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Ex6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7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B02C9E1D-4AE2-4D66-9BC2-7B90C1F8B81B}" xr6:coauthVersionLast="47" xr6:coauthVersionMax="47" xr10:uidLastSave="{00000000-0000-0000-0000-000000000000}"/>
  <bookViews>
    <workbookView xWindow="-120" yWindow="-120" windowWidth="29040" windowHeight="15840" xr2:uid="{68C7E896-C23F-4BBD-87CE-1A30275C7046}"/>
  </bookViews>
  <sheets>
    <sheet name="Time Plots" sheetId="2" r:id="rId1"/>
    <sheet name="Good -Bad Graph" sheetId="3" r:id="rId2"/>
    <sheet name="Conc Step Plot" sheetId="4" r:id="rId3"/>
    <sheet name="Pump Plots" sheetId="5" r:id="rId4"/>
    <sheet name="Error Bars" sheetId="6" r:id="rId5"/>
    <sheet name="Box Plots" sheetId="7" r:id="rId6"/>
    <sheet name="Histogram" sheetId="8" r:id="rId7"/>
  </sheets>
  <externalReferences>
    <externalReference r:id="rId8"/>
    <externalReference r:id="rId9"/>
    <externalReference r:id="rId10"/>
  </externalReferences>
  <definedNames>
    <definedName name="_xlchart.v1.0" hidden="1">'Box Plots'!$A$1</definedName>
    <definedName name="_xlchart.v1.1" hidden="1">'Box Plots'!$A$2:$A$21</definedName>
    <definedName name="_xlchart.v1.10" hidden="1">'Box Plots'!$P$28:$P$127</definedName>
    <definedName name="_xlchart.v1.11" hidden="1">'Box Plots'!$Q$28:$Q$127</definedName>
    <definedName name="_xlchart.v1.12" hidden="1">'Box Plots'!$A$1</definedName>
    <definedName name="_xlchart.v1.13" hidden="1">'Box Plots'!$A$2:$A$21</definedName>
    <definedName name="_xlchart.v1.14" hidden="1">'Box Plots'!$B$1</definedName>
    <definedName name="_xlchart.v1.15" hidden="1">'Box Plots'!$B$2:$B$21</definedName>
    <definedName name="_xlchart.v1.16" hidden="1">'Box Plots'!$C$1</definedName>
    <definedName name="_xlchart.v1.17" hidden="1">'Box Plots'!$C$2:$C$21</definedName>
    <definedName name="_xlchart.v1.18" hidden="1">'Box Plots'!$D$1</definedName>
    <definedName name="_xlchart.v1.19" hidden="1">'Box Plots'!$D$2:$D$21</definedName>
    <definedName name="_xlchart.v1.2" hidden="1">'Box Plots'!$B$1</definedName>
    <definedName name="_xlchart.v1.20" hidden="1">'Box Plots'!$E$1</definedName>
    <definedName name="_xlchart.v1.21" hidden="1">'Box Plots'!$E$2:$E$21</definedName>
    <definedName name="_xlchart.v1.22" hidden="1">'Box Plots'!$A$28:$A$127</definedName>
    <definedName name="_xlchart.v1.23" hidden="1">'Box Plots'!$B$28:$B$127</definedName>
    <definedName name="_xlchart.v1.24" hidden="1">'Box Plots'!$C$28:$C$127</definedName>
    <definedName name="_xlchart.v1.25" hidden="1">'Box Plots'!$D$28:$D$127</definedName>
    <definedName name="_xlchart.v1.26" hidden="1">'Box Plots'!$E$28:$E$127</definedName>
    <definedName name="_xlchart.v1.27" hidden="1">'Box Plots'!$F$28:$F$127</definedName>
    <definedName name="_xlchart.v1.28" hidden="1">'Box Plots'!$P$28:$P$127</definedName>
    <definedName name="_xlchart.v1.29" hidden="1">'Box Plots'!$Q$28:$Q$127</definedName>
    <definedName name="_xlchart.v1.3" hidden="1">'Box Plots'!$B$2:$B$21</definedName>
    <definedName name="_xlchart.v1.30" hidden="1">'Box Plots'!$A$1</definedName>
    <definedName name="_xlchart.v1.31" hidden="1">'Box Plots'!$A$2:$A$21</definedName>
    <definedName name="_xlchart.v1.32" hidden="1">'Box Plots'!$B$1</definedName>
    <definedName name="_xlchart.v1.33" hidden="1">'Box Plots'!$B$2:$B$21</definedName>
    <definedName name="_xlchart.v1.34" hidden="1">'Box Plots'!$C$1</definedName>
    <definedName name="_xlchart.v1.35" hidden="1">'Box Plots'!$C$2:$C$21</definedName>
    <definedName name="_xlchart.v1.36" hidden="1">'Box Plots'!$D$1</definedName>
    <definedName name="_xlchart.v1.37" hidden="1">'Box Plots'!$D$2:$D$21</definedName>
    <definedName name="_xlchart.v1.38" hidden="1">'Box Plots'!$E$1</definedName>
    <definedName name="_xlchart.v1.39" hidden="1">'Box Plots'!$E$2:$E$21</definedName>
    <definedName name="_xlchart.v1.4" hidden="1">'Box Plots'!$C$1</definedName>
    <definedName name="_xlchart.v1.40" hidden="1">Histogram!$B$3:$B$32</definedName>
    <definedName name="_xlchart.v1.41" hidden="1">Histogram!$B$3:$B$32</definedName>
    <definedName name="_xlchart.v1.5" hidden="1">'Box Plots'!$C$2:$C$21</definedName>
    <definedName name="_xlchart.v1.6" hidden="1">'Box Plots'!$D$1</definedName>
    <definedName name="_xlchart.v1.7" hidden="1">'Box Plots'!$D$2:$D$21</definedName>
    <definedName name="_xlchart.v1.8" hidden="1">'Box Plots'!$E$1</definedName>
    <definedName name="_xlchart.v1.9" hidden="1">'Box Plots'!$E$2:$E$21</definedName>
    <definedName name="_xlnm.Print_Area" localSheetId="3">'Pump Plots'!$K$1:$T$41</definedName>
    <definedName name="_xlnm.Print_Area" localSheetId="0">'Time Plots'!$G$1:$P$43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6" l="1"/>
  <c r="E26" i="6"/>
  <c r="D26" i="6"/>
  <c r="C26" i="6"/>
  <c r="B26" i="6"/>
  <c r="F25" i="6"/>
  <c r="E25" i="6"/>
  <c r="D25" i="6"/>
  <c r="C25" i="6"/>
  <c r="B25" i="6"/>
  <c r="C15" i="5"/>
  <c r="D15" i="5" s="1"/>
  <c r="C14" i="5"/>
  <c r="D14" i="5" s="1"/>
  <c r="D13" i="5"/>
  <c r="C13" i="5"/>
  <c r="C12" i="5"/>
  <c r="D12" i="5" s="1"/>
  <c r="C11" i="5"/>
  <c r="D11" i="5" s="1"/>
  <c r="C10" i="5"/>
  <c r="D10" i="5" s="1"/>
  <c r="D9" i="5"/>
  <c r="C9" i="5"/>
  <c r="C8" i="5"/>
  <c r="D8" i="5" s="1"/>
  <c r="C7" i="5"/>
  <c r="D7" i="5" s="1"/>
  <c r="C6" i="5"/>
  <c r="D6" i="5" s="1"/>
  <c r="D5" i="5"/>
  <c r="C5" i="5"/>
  <c r="C4" i="5"/>
  <c r="D4" i="5" s="1"/>
  <c r="C3" i="5"/>
  <c r="D3" i="5" s="1"/>
</calcChain>
</file>

<file path=xl/sharedStrings.xml><?xml version="1.0" encoding="utf-8"?>
<sst xmlns="http://schemas.openxmlformats.org/spreadsheetml/2006/main" count="314" uniqueCount="97">
  <si>
    <t>External</t>
  </si>
  <si>
    <t>Time</t>
  </si>
  <si>
    <t>Temp, deg C</t>
  </si>
  <si>
    <t>Tip:</t>
  </si>
  <si>
    <t>To get a superscript in the y-axis title</t>
  </si>
  <si>
    <t>Highlight the "3" only</t>
  </si>
  <si>
    <t>Right click and choose "Font"</t>
  </si>
  <si>
    <t>Choose "Superscript"</t>
  </si>
  <si>
    <t>The degree symbol was applied in the y-axis title by</t>
  </si>
  <si>
    <t>placing the cursur in that spot, then clicking "Insert"</t>
  </si>
  <si>
    <t>then go to "Symbols" and find that symbol.</t>
  </si>
  <si>
    <t>Input</t>
  </si>
  <si>
    <t>Output</t>
  </si>
  <si>
    <t>Model</t>
  </si>
  <si>
    <t>Delta-P</t>
  </si>
  <si>
    <t>Flow Rate</t>
  </si>
  <si>
    <t>Regr.</t>
  </si>
  <si>
    <t>in H2O</t>
  </si>
  <si>
    <t>cfm</t>
  </si>
  <si>
    <t>sqrt</t>
  </si>
  <si>
    <t>Since the Trendline function does not have the</t>
  </si>
  <si>
    <t>ability to plot a square-root function, the square</t>
  </si>
  <si>
    <t>root of the x values (col A) were transformed into</t>
  </si>
  <si>
    <t>their square root (col C). Then a regression was performed</t>
  </si>
  <si>
    <t>of col C (x) vs col B (y) using the Regression function in Data Analysis,</t>
  </si>
  <si>
    <t>then the regression results were calculated in col D</t>
  </si>
  <si>
    <t>and plotted in the graph.</t>
  </si>
  <si>
    <t>See Module 3 for information on the Data Analysis Toolpak</t>
  </si>
  <si>
    <t>SUMMARY OUTPUT</t>
  </si>
  <si>
    <t>Regression Statistics</t>
  </si>
  <si>
    <t>Multiple R</t>
  </si>
  <si>
    <t>R Square</t>
  </si>
  <si>
    <t>Adjusted R Square</t>
  </si>
  <si>
    <t>This trendline was a straightfoward</t>
  </si>
  <si>
    <t>Standard Error</t>
  </si>
  <si>
    <t>application of a polynomial of order 3</t>
  </si>
  <si>
    <t>Observations</t>
  </si>
  <si>
    <t>using the Trendline Function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</si>
  <si>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</si>
  <si>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</si>
  <si>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</si>
  <si>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</si>
  <si>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</si>
  <si>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</si>
  <si>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</si>
  <si>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</si>
  <si>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</si>
  <si>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</si>
  <si>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</si>
  <si>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</si>
  <si>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</si>
  <si>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</si>
  <si>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</si>
  <si>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</si>
  <si>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</si>
  <si>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X Variable 1</t>
  </si>
  <si>
    <t>Sample</t>
  </si>
  <si>
    <t>Error bars need to be added in "Error Bars" --&gt; "More Options" within Chart Elements</t>
  </si>
  <si>
    <t>(Click on graph and see the large + on upper right to see Chart Elements)</t>
  </si>
  <si>
    <t>Then go to "Custom" and "Specify Values"</t>
  </si>
  <si>
    <t xml:space="preserve">Then highlight the standard deviation values in row 26 for both </t>
  </si>
  <si>
    <t xml:space="preserve">upper and lower bars. </t>
  </si>
  <si>
    <t>Average</t>
  </si>
  <si>
    <t>Std. Dev</t>
  </si>
  <si>
    <t>C1</t>
  </si>
  <si>
    <t>C2</t>
  </si>
  <si>
    <t>C3</t>
  </si>
  <si>
    <t>C4</t>
  </si>
  <si>
    <t>C5</t>
  </si>
  <si>
    <t>Each column is an individual series so there are no x-axis labels that line up</t>
  </si>
  <si>
    <r>
      <t xml:space="preserve">Do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try to add horizontal axis labes in "Select Data"</t>
    </r>
  </si>
  <si>
    <t>So, need to use the "Legend" option to add a legend to ID each group</t>
  </si>
  <si>
    <t>Click on one box and go to "Format Data Series" and can adjust width of boxes that affects all of them in "Gap Width".</t>
  </si>
  <si>
    <t xml:space="preserve">Can also format each box one at a time by adding data points, getting rid of the fill color etc. </t>
  </si>
  <si>
    <t>"Chart Title" deleted</t>
  </si>
  <si>
    <t>Gives Axes labels but they don't line up</t>
  </si>
  <si>
    <t>Then did typical formatting to add box around plot, all black lines, add axes titles etc. but could apply a color fill as shown below</t>
  </si>
  <si>
    <t xml:space="preserve">Plotted choosing "Box and Whisker" plot style </t>
  </si>
  <si>
    <t>This is the default output - terrible formatting!</t>
  </si>
  <si>
    <t>Another option is to set up the data as shown and highlight all (including empty cells) within boxed lines</t>
  </si>
  <si>
    <t>This is the best option if color differences between boxes is not needed because now all are in one series</t>
  </si>
  <si>
    <t>Bin</t>
  </si>
  <si>
    <t>Data</t>
  </si>
  <si>
    <t>Range</t>
  </si>
  <si>
    <t>Frequency</t>
  </si>
  <si>
    <t>"Manual" plotting method</t>
  </si>
  <si>
    <t>The determination of the frequency (number) of values within the specified</t>
  </si>
  <si>
    <t>bin ranges was done using the Data Analysis toolpak --&gt; Histogram feature</t>
  </si>
  <si>
    <t>The column of values in the bin range (col C) has to be entered first</t>
  </si>
  <si>
    <t>The output of the histogram function repeats the bin in the output (col D)</t>
  </si>
  <si>
    <t>along with the frequency values</t>
  </si>
  <si>
    <t>More</t>
  </si>
  <si>
    <t xml:space="preserve">Note that value given in the x-axis as plotted is the upper limit of the bin </t>
  </si>
  <si>
    <t>and Excel uses the logic of choosing values including the upper limit to just greater than the lower limit</t>
  </si>
  <si>
    <t>Using Histogram chart type - Default output</t>
  </si>
  <si>
    <t>Can change the "gap width" with "Format Data Series"</t>
  </si>
  <si>
    <t>And change x-axis bin width with Format with "Format Axis"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</si>
</sst>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3" fillId="0" borderId="0" xfId="1"/>
    <xf numFmtId="0" fontId="3" fillId="2" borderId="0" xfId="1" applyFill="1"/>
    <xf numFmtId="20" fontId="3" fillId="0" borderId="0" xfId="1" applyNumberFormat="1"/>
    <xf numFmtId="0" fontId="4" fillId="0" borderId="1" xfId="1" applyFont="1" applyBorder="1" applyAlignment="1">
      <alignment horizontal="centerContinuous"/>
    </xf>
    <xf numFmtId="0" fontId="3" fillId="0" borderId="2" xfId="1" applyBorder="1"/>
    <xf numFmtId="0" fontId="4" fillId="0" borderId="1" xfId="1" applyFont="1" applyBorder="1" applyAlignment="1">
      <alignment horizontal="center"/>
    </xf>
    <xf numFmtId="2" fontId="3" fillId="0" borderId="0" xfId="1" applyNumberFormat="1"/>
    <xf numFmtId="2" fontId="1" fillId="0" borderId="0" xfId="0" applyNumberFormat="1" applyFont="1"/>
    <xf numFmtId="0" fontId="0" fillId="0" borderId="3" xfId="0" applyBorder="1"/>
    <xf numFmtId="2" fontId="1" fillId="0" borderId="4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2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2" fontId="1" fillId="0" borderId="10" xfId="0" applyNumberFormat="1" applyFont="1" applyBorder="1"/>
    <xf numFmtId="0" fontId="0" fillId="2" borderId="0" xfId="0" applyFill="1"/>
    <xf numFmtId="0" fontId="5" fillId="0" borderId="0" xfId="0" applyFont="1"/>
    <xf numFmtId="0" fontId="6" fillId="0" borderId="1" xfId="0" applyFont="1" applyBorder="1" applyAlignment="1">
      <alignment horizontal="center"/>
    </xf>
    <xf numFmtId="164" fontId="5" fillId="0" borderId="0" xfId="0" applyNumberFormat="1" applyFont="1"/>
    <xf numFmtId="0" fontId="0" fillId="0" borderId="2" xfId="0" applyBorder="1"/>
  </cellXfs>
  <cellStyles count="2">
    <cellStyle name="Normal" xfId="0" builtinId="0"/>
    <cellStyle name="Normal 2" xfId="1" xr:uid="{62270569-49C0-41B8-BF90-19DC59E24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08433075884635"/>
          <c:y val="7.9411878750974774E-2"/>
          <c:w val="0.78202757160135095"/>
          <c:h val="0.70588336667533125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'Time Plots'!$A$3:$A$333</c:f>
              <c:numCache>
                <c:formatCode>General</c:formatCode>
                <c:ptCount val="331"/>
                <c:pt idx="0">
                  <c:v>1</c:v>
                </c:pt>
                <c:pt idx="1">
                  <c:v>1.17</c:v>
                </c:pt>
                <c:pt idx="2">
                  <c:v>1.33</c:v>
                </c:pt>
                <c:pt idx="3">
                  <c:v>1.5</c:v>
                </c:pt>
                <c:pt idx="4">
                  <c:v>1.67</c:v>
                </c:pt>
                <c:pt idx="5">
                  <c:v>1.83</c:v>
                </c:pt>
                <c:pt idx="6">
                  <c:v>2</c:v>
                </c:pt>
                <c:pt idx="7">
                  <c:v>2.17</c:v>
                </c:pt>
                <c:pt idx="8">
                  <c:v>2.33</c:v>
                </c:pt>
                <c:pt idx="9">
                  <c:v>2.5</c:v>
                </c:pt>
                <c:pt idx="10">
                  <c:v>2.67</c:v>
                </c:pt>
                <c:pt idx="11">
                  <c:v>2.83</c:v>
                </c:pt>
                <c:pt idx="12">
                  <c:v>3</c:v>
                </c:pt>
                <c:pt idx="13">
                  <c:v>3.17</c:v>
                </c:pt>
                <c:pt idx="14">
                  <c:v>3.33</c:v>
                </c:pt>
                <c:pt idx="15">
                  <c:v>3.5</c:v>
                </c:pt>
                <c:pt idx="16">
                  <c:v>3.67</c:v>
                </c:pt>
                <c:pt idx="17">
                  <c:v>3.83</c:v>
                </c:pt>
                <c:pt idx="18">
                  <c:v>4</c:v>
                </c:pt>
                <c:pt idx="19">
                  <c:v>4.17</c:v>
                </c:pt>
                <c:pt idx="20">
                  <c:v>4.33</c:v>
                </c:pt>
                <c:pt idx="21">
                  <c:v>4.5</c:v>
                </c:pt>
                <c:pt idx="22">
                  <c:v>4.67</c:v>
                </c:pt>
                <c:pt idx="23">
                  <c:v>4.83</c:v>
                </c:pt>
                <c:pt idx="24">
                  <c:v>5</c:v>
                </c:pt>
                <c:pt idx="25">
                  <c:v>5.17</c:v>
                </c:pt>
                <c:pt idx="26">
                  <c:v>5.33</c:v>
                </c:pt>
                <c:pt idx="27">
                  <c:v>5.5</c:v>
                </c:pt>
                <c:pt idx="28">
                  <c:v>5.67</c:v>
                </c:pt>
                <c:pt idx="29">
                  <c:v>5.83</c:v>
                </c:pt>
                <c:pt idx="30">
                  <c:v>6</c:v>
                </c:pt>
                <c:pt idx="31">
                  <c:v>6.17</c:v>
                </c:pt>
                <c:pt idx="32">
                  <c:v>6.33</c:v>
                </c:pt>
                <c:pt idx="33">
                  <c:v>6.5</c:v>
                </c:pt>
                <c:pt idx="34">
                  <c:v>6.67</c:v>
                </c:pt>
                <c:pt idx="35">
                  <c:v>6.83</c:v>
                </c:pt>
                <c:pt idx="36">
                  <c:v>7</c:v>
                </c:pt>
                <c:pt idx="37">
                  <c:v>7.17</c:v>
                </c:pt>
                <c:pt idx="38">
                  <c:v>7.33</c:v>
                </c:pt>
                <c:pt idx="39">
                  <c:v>7.5</c:v>
                </c:pt>
                <c:pt idx="40">
                  <c:v>7.67</c:v>
                </c:pt>
                <c:pt idx="41">
                  <c:v>7.83</c:v>
                </c:pt>
                <c:pt idx="42">
                  <c:v>8</c:v>
                </c:pt>
                <c:pt idx="43">
                  <c:v>8.17</c:v>
                </c:pt>
                <c:pt idx="44">
                  <c:v>8.33</c:v>
                </c:pt>
                <c:pt idx="45">
                  <c:v>8.5</c:v>
                </c:pt>
                <c:pt idx="46">
                  <c:v>8.67</c:v>
                </c:pt>
                <c:pt idx="47">
                  <c:v>8.83</c:v>
                </c:pt>
                <c:pt idx="48">
                  <c:v>9</c:v>
                </c:pt>
                <c:pt idx="49">
                  <c:v>9.17</c:v>
                </c:pt>
                <c:pt idx="50">
                  <c:v>9.33</c:v>
                </c:pt>
                <c:pt idx="51">
                  <c:v>9.5</c:v>
                </c:pt>
                <c:pt idx="52">
                  <c:v>9.67</c:v>
                </c:pt>
                <c:pt idx="53">
                  <c:v>9.83</c:v>
                </c:pt>
                <c:pt idx="54">
                  <c:v>10</c:v>
                </c:pt>
                <c:pt idx="55">
                  <c:v>10.17</c:v>
                </c:pt>
                <c:pt idx="56">
                  <c:v>10.33</c:v>
                </c:pt>
                <c:pt idx="57">
                  <c:v>10.5</c:v>
                </c:pt>
                <c:pt idx="58">
                  <c:v>10.67</c:v>
                </c:pt>
                <c:pt idx="59">
                  <c:v>10.83</c:v>
                </c:pt>
                <c:pt idx="60">
                  <c:v>11</c:v>
                </c:pt>
                <c:pt idx="61">
                  <c:v>11.17</c:v>
                </c:pt>
                <c:pt idx="62">
                  <c:v>11.33</c:v>
                </c:pt>
                <c:pt idx="63">
                  <c:v>11.5</c:v>
                </c:pt>
                <c:pt idx="64">
                  <c:v>11.67</c:v>
                </c:pt>
                <c:pt idx="65">
                  <c:v>11.83</c:v>
                </c:pt>
                <c:pt idx="66">
                  <c:v>12</c:v>
                </c:pt>
                <c:pt idx="67">
                  <c:v>12.17</c:v>
                </c:pt>
                <c:pt idx="68">
                  <c:v>12.33</c:v>
                </c:pt>
                <c:pt idx="69">
                  <c:v>12.5</c:v>
                </c:pt>
                <c:pt idx="70">
                  <c:v>12.67</c:v>
                </c:pt>
                <c:pt idx="71">
                  <c:v>12.83</c:v>
                </c:pt>
                <c:pt idx="72">
                  <c:v>13</c:v>
                </c:pt>
                <c:pt idx="73">
                  <c:v>13.17</c:v>
                </c:pt>
                <c:pt idx="74">
                  <c:v>13.33</c:v>
                </c:pt>
                <c:pt idx="75">
                  <c:v>13.5</c:v>
                </c:pt>
                <c:pt idx="76">
                  <c:v>13.67</c:v>
                </c:pt>
                <c:pt idx="77">
                  <c:v>13.83</c:v>
                </c:pt>
                <c:pt idx="78">
                  <c:v>14</c:v>
                </c:pt>
                <c:pt idx="79">
                  <c:v>14.17</c:v>
                </c:pt>
                <c:pt idx="80">
                  <c:v>14.33</c:v>
                </c:pt>
                <c:pt idx="81">
                  <c:v>14.5</c:v>
                </c:pt>
                <c:pt idx="82">
                  <c:v>14.67</c:v>
                </c:pt>
                <c:pt idx="83">
                  <c:v>14.83</c:v>
                </c:pt>
                <c:pt idx="84">
                  <c:v>15</c:v>
                </c:pt>
                <c:pt idx="85">
                  <c:v>15.17</c:v>
                </c:pt>
                <c:pt idx="86">
                  <c:v>15.33</c:v>
                </c:pt>
                <c:pt idx="87">
                  <c:v>15.5</c:v>
                </c:pt>
                <c:pt idx="88">
                  <c:v>15.67</c:v>
                </c:pt>
                <c:pt idx="89">
                  <c:v>15.83</c:v>
                </c:pt>
                <c:pt idx="90">
                  <c:v>16</c:v>
                </c:pt>
                <c:pt idx="91">
                  <c:v>16.170000000000002</c:v>
                </c:pt>
                <c:pt idx="92">
                  <c:v>16.329999999999998</c:v>
                </c:pt>
                <c:pt idx="93">
                  <c:v>16.5</c:v>
                </c:pt>
                <c:pt idx="94">
                  <c:v>16.670000000000002</c:v>
                </c:pt>
                <c:pt idx="95">
                  <c:v>16.829999999999998</c:v>
                </c:pt>
                <c:pt idx="96">
                  <c:v>17</c:v>
                </c:pt>
                <c:pt idx="97">
                  <c:v>17.170000000000002</c:v>
                </c:pt>
                <c:pt idx="98">
                  <c:v>17.329999999999998</c:v>
                </c:pt>
                <c:pt idx="99">
                  <c:v>17.5</c:v>
                </c:pt>
                <c:pt idx="100">
                  <c:v>17.670000000000002</c:v>
                </c:pt>
                <c:pt idx="101">
                  <c:v>17.829999999999998</c:v>
                </c:pt>
                <c:pt idx="102">
                  <c:v>18</c:v>
                </c:pt>
                <c:pt idx="103">
                  <c:v>18.170000000000002</c:v>
                </c:pt>
                <c:pt idx="104">
                  <c:v>18.329999999999998</c:v>
                </c:pt>
                <c:pt idx="105">
                  <c:v>18.5</c:v>
                </c:pt>
                <c:pt idx="106">
                  <c:v>18.670000000000002</c:v>
                </c:pt>
                <c:pt idx="107">
                  <c:v>18.829999999999998</c:v>
                </c:pt>
                <c:pt idx="108">
                  <c:v>19</c:v>
                </c:pt>
                <c:pt idx="109">
                  <c:v>19.170000000000002</c:v>
                </c:pt>
                <c:pt idx="110">
                  <c:v>19.329999999999998</c:v>
                </c:pt>
                <c:pt idx="111">
                  <c:v>19.5</c:v>
                </c:pt>
                <c:pt idx="112">
                  <c:v>19.670000000000002</c:v>
                </c:pt>
                <c:pt idx="113">
                  <c:v>19.829999999999998</c:v>
                </c:pt>
                <c:pt idx="114">
                  <c:v>20</c:v>
                </c:pt>
                <c:pt idx="115">
                  <c:v>20.170000000000002</c:v>
                </c:pt>
                <c:pt idx="116">
                  <c:v>20.329999999999998</c:v>
                </c:pt>
                <c:pt idx="117">
                  <c:v>20.5</c:v>
                </c:pt>
                <c:pt idx="118">
                  <c:v>20.67</c:v>
                </c:pt>
                <c:pt idx="119">
                  <c:v>20.83</c:v>
                </c:pt>
                <c:pt idx="120">
                  <c:v>21</c:v>
                </c:pt>
                <c:pt idx="121">
                  <c:v>21.17</c:v>
                </c:pt>
                <c:pt idx="122">
                  <c:v>21.33</c:v>
                </c:pt>
                <c:pt idx="123">
                  <c:v>21.5</c:v>
                </c:pt>
                <c:pt idx="124">
                  <c:v>21.67</c:v>
                </c:pt>
                <c:pt idx="125">
                  <c:v>21.83</c:v>
                </c:pt>
                <c:pt idx="126">
                  <c:v>22</c:v>
                </c:pt>
                <c:pt idx="127">
                  <c:v>22.17</c:v>
                </c:pt>
                <c:pt idx="128">
                  <c:v>22.33</c:v>
                </c:pt>
                <c:pt idx="129">
                  <c:v>22.5</c:v>
                </c:pt>
                <c:pt idx="130">
                  <c:v>22.67</c:v>
                </c:pt>
                <c:pt idx="131">
                  <c:v>22.83</c:v>
                </c:pt>
                <c:pt idx="132">
                  <c:v>23</c:v>
                </c:pt>
                <c:pt idx="133">
                  <c:v>23.17</c:v>
                </c:pt>
                <c:pt idx="134">
                  <c:v>23.33</c:v>
                </c:pt>
                <c:pt idx="135">
                  <c:v>23.5</c:v>
                </c:pt>
                <c:pt idx="136">
                  <c:v>23.67</c:v>
                </c:pt>
                <c:pt idx="137">
                  <c:v>23.83</c:v>
                </c:pt>
                <c:pt idx="138">
                  <c:v>24</c:v>
                </c:pt>
                <c:pt idx="139">
                  <c:v>24.17</c:v>
                </c:pt>
                <c:pt idx="140">
                  <c:v>24.33</c:v>
                </c:pt>
                <c:pt idx="141">
                  <c:v>24.5</c:v>
                </c:pt>
                <c:pt idx="142">
                  <c:v>24.67</c:v>
                </c:pt>
                <c:pt idx="143">
                  <c:v>24.83</c:v>
                </c:pt>
                <c:pt idx="144">
                  <c:v>25</c:v>
                </c:pt>
                <c:pt idx="145">
                  <c:v>25.17</c:v>
                </c:pt>
                <c:pt idx="146">
                  <c:v>25.33</c:v>
                </c:pt>
                <c:pt idx="147">
                  <c:v>25.5</c:v>
                </c:pt>
                <c:pt idx="148">
                  <c:v>25.67</c:v>
                </c:pt>
                <c:pt idx="149">
                  <c:v>25.83</c:v>
                </c:pt>
                <c:pt idx="150">
                  <c:v>26</c:v>
                </c:pt>
                <c:pt idx="151">
                  <c:v>26.17</c:v>
                </c:pt>
                <c:pt idx="152">
                  <c:v>26.33</c:v>
                </c:pt>
                <c:pt idx="153">
                  <c:v>26.5</c:v>
                </c:pt>
                <c:pt idx="154">
                  <c:v>26.67</c:v>
                </c:pt>
                <c:pt idx="155">
                  <c:v>26.83</c:v>
                </c:pt>
                <c:pt idx="156">
                  <c:v>27</c:v>
                </c:pt>
                <c:pt idx="157">
                  <c:v>27.17</c:v>
                </c:pt>
                <c:pt idx="158">
                  <c:v>27.33</c:v>
                </c:pt>
                <c:pt idx="159">
                  <c:v>27.5</c:v>
                </c:pt>
                <c:pt idx="160">
                  <c:v>27.67</c:v>
                </c:pt>
                <c:pt idx="161">
                  <c:v>27.83</c:v>
                </c:pt>
                <c:pt idx="162">
                  <c:v>28</c:v>
                </c:pt>
                <c:pt idx="163">
                  <c:v>28.17</c:v>
                </c:pt>
                <c:pt idx="164">
                  <c:v>28.33</c:v>
                </c:pt>
                <c:pt idx="165">
                  <c:v>28.5</c:v>
                </c:pt>
                <c:pt idx="166">
                  <c:v>28.67</c:v>
                </c:pt>
                <c:pt idx="167">
                  <c:v>28.83</c:v>
                </c:pt>
                <c:pt idx="168">
                  <c:v>29</c:v>
                </c:pt>
                <c:pt idx="169">
                  <c:v>29.17</c:v>
                </c:pt>
                <c:pt idx="170">
                  <c:v>29.33</c:v>
                </c:pt>
                <c:pt idx="171">
                  <c:v>29.5</c:v>
                </c:pt>
                <c:pt idx="172">
                  <c:v>29.67</c:v>
                </c:pt>
                <c:pt idx="173">
                  <c:v>29.83</c:v>
                </c:pt>
                <c:pt idx="174">
                  <c:v>30</c:v>
                </c:pt>
                <c:pt idx="175">
                  <c:v>30.17</c:v>
                </c:pt>
                <c:pt idx="176">
                  <c:v>30.33</c:v>
                </c:pt>
                <c:pt idx="177">
                  <c:v>30.5</c:v>
                </c:pt>
                <c:pt idx="178">
                  <c:v>30.67</c:v>
                </c:pt>
                <c:pt idx="179">
                  <c:v>30.83</c:v>
                </c:pt>
                <c:pt idx="180">
                  <c:v>31</c:v>
                </c:pt>
                <c:pt idx="181">
                  <c:v>31.17</c:v>
                </c:pt>
                <c:pt idx="182">
                  <c:v>31.33</c:v>
                </c:pt>
                <c:pt idx="183">
                  <c:v>31.5</c:v>
                </c:pt>
                <c:pt idx="184">
                  <c:v>31.67</c:v>
                </c:pt>
                <c:pt idx="185">
                  <c:v>31.83</c:v>
                </c:pt>
                <c:pt idx="186">
                  <c:v>32</c:v>
                </c:pt>
                <c:pt idx="187">
                  <c:v>32.17</c:v>
                </c:pt>
                <c:pt idx="188">
                  <c:v>32.33</c:v>
                </c:pt>
                <c:pt idx="189">
                  <c:v>32.5</c:v>
                </c:pt>
                <c:pt idx="190">
                  <c:v>32.67</c:v>
                </c:pt>
                <c:pt idx="191">
                  <c:v>32.83</c:v>
                </c:pt>
                <c:pt idx="192">
                  <c:v>33</c:v>
                </c:pt>
                <c:pt idx="193">
                  <c:v>33.17</c:v>
                </c:pt>
                <c:pt idx="194">
                  <c:v>33.33</c:v>
                </c:pt>
                <c:pt idx="195">
                  <c:v>33.5</c:v>
                </c:pt>
                <c:pt idx="196">
                  <c:v>33.67</c:v>
                </c:pt>
                <c:pt idx="197">
                  <c:v>33.83</c:v>
                </c:pt>
                <c:pt idx="198">
                  <c:v>34</c:v>
                </c:pt>
                <c:pt idx="199">
                  <c:v>34.17</c:v>
                </c:pt>
                <c:pt idx="200">
                  <c:v>34.33</c:v>
                </c:pt>
                <c:pt idx="201">
                  <c:v>34.5</c:v>
                </c:pt>
                <c:pt idx="202">
                  <c:v>34.67</c:v>
                </c:pt>
                <c:pt idx="203">
                  <c:v>34.83</c:v>
                </c:pt>
                <c:pt idx="204">
                  <c:v>35</c:v>
                </c:pt>
                <c:pt idx="205">
                  <c:v>35.17</c:v>
                </c:pt>
                <c:pt idx="206">
                  <c:v>35.33</c:v>
                </c:pt>
                <c:pt idx="207">
                  <c:v>35.5</c:v>
                </c:pt>
                <c:pt idx="208">
                  <c:v>35.67</c:v>
                </c:pt>
                <c:pt idx="209">
                  <c:v>35.83</c:v>
                </c:pt>
                <c:pt idx="210">
                  <c:v>36</c:v>
                </c:pt>
                <c:pt idx="211">
                  <c:v>36.17</c:v>
                </c:pt>
                <c:pt idx="212">
                  <c:v>36.33</c:v>
                </c:pt>
                <c:pt idx="213">
                  <c:v>36.5</c:v>
                </c:pt>
                <c:pt idx="214">
                  <c:v>36.67</c:v>
                </c:pt>
                <c:pt idx="215">
                  <c:v>36.83</c:v>
                </c:pt>
                <c:pt idx="216">
                  <c:v>37</c:v>
                </c:pt>
                <c:pt idx="217">
                  <c:v>37.17</c:v>
                </c:pt>
                <c:pt idx="218">
                  <c:v>37.33</c:v>
                </c:pt>
                <c:pt idx="219">
                  <c:v>37.5</c:v>
                </c:pt>
                <c:pt idx="220">
                  <c:v>37.67</c:v>
                </c:pt>
                <c:pt idx="221">
                  <c:v>37.83</c:v>
                </c:pt>
                <c:pt idx="222">
                  <c:v>38</c:v>
                </c:pt>
                <c:pt idx="223">
                  <c:v>38.17</c:v>
                </c:pt>
                <c:pt idx="224">
                  <c:v>38.33</c:v>
                </c:pt>
                <c:pt idx="225">
                  <c:v>38.5</c:v>
                </c:pt>
                <c:pt idx="226">
                  <c:v>38.67</c:v>
                </c:pt>
                <c:pt idx="227">
                  <c:v>38.83</c:v>
                </c:pt>
                <c:pt idx="228">
                  <c:v>39</c:v>
                </c:pt>
                <c:pt idx="229">
                  <c:v>39.17</c:v>
                </c:pt>
                <c:pt idx="230">
                  <c:v>39.33</c:v>
                </c:pt>
                <c:pt idx="231">
                  <c:v>39.5</c:v>
                </c:pt>
                <c:pt idx="232">
                  <c:v>39.67</c:v>
                </c:pt>
                <c:pt idx="233">
                  <c:v>39.83</c:v>
                </c:pt>
                <c:pt idx="234">
                  <c:v>40</c:v>
                </c:pt>
                <c:pt idx="235">
                  <c:v>40.17</c:v>
                </c:pt>
                <c:pt idx="236">
                  <c:v>40.33</c:v>
                </c:pt>
                <c:pt idx="237">
                  <c:v>40.5</c:v>
                </c:pt>
                <c:pt idx="238">
                  <c:v>40.67</c:v>
                </c:pt>
                <c:pt idx="239">
                  <c:v>40.83</c:v>
                </c:pt>
                <c:pt idx="240">
                  <c:v>41</c:v>
                </c:pt>
                <c:pt idx="241">
                  <c:v>41.17</c:v>
                </c:pt>
                <c:pt idx="242">
                  <c:v>41.33</c:v>
                </c:pt>
                <c:pt idx="243">
                  <c:v>41.5</c:v>
                </c:pt>
                <c:pt idx="244">
                  <c:v>41.67</c:v>
                </c:pt>
                <c:pt idx="245">
                  <c:v>41.83</c:v>
                </c:pt>
                <c:pt idx="246">
                  <c:v>42</c:v>
                </c:pt>
                <c:pt idx="247">
                  <c:v>42.17</c:v>
                </c:pt>
                <c:pt idx="248">
                  <c:v>42.33</c:v>
                </c:pt>
                <c:pt idx="249">
                  <c:v>42.5</c:v>
                </c:pt>
                <c:pt idx="250">
                  <c:v>42.67</c:v>
                </c:pt>
                <c:pt idx="251">
                  <c:v>42.83</c:v>
                </c:pt>
                <c:pt idx="252">
                  <c:v>43</c:v>
                </c:pt>
                <c:pt idx="253">
                  <c:v>43.17</c:v>
                </c:pt>
                <c:pt idx="254">
                  <c:v>43.33</c:v>
                </c:pt>
                <c:pt idx="255">
                  <c:v>43.5</c:v>
                </c:pt>
                <c:pt idx="256">
                  <c:v>43.67</c:v>
                </c:pt>
                <c:pt idx="257">
                  <c:v>43.83</c:v>
                </c:pt>
                <c:pt idx="258">
                  <c:v>44</c:v>
                </c:pt>
                <c:pt idx="259">
                  <c:v>44.17</c:v>
                </c:pt>
                <c:pt idx="260">
                  <c:v>44.33</c:v>
                </c:pt>
                <c:pt idx="261">
                  <c:v>44.5</c:v>
                </c:pt>
                <c:pt idx="262">
                  <c:v>44.67</c:v>
                </c:pt>
                <c:pt idx="263">
                  <c:v>44.83</c:v>
                </c:pt>
                <c:pt idx="264">
                  <c:v>45</c:v>
                </c:pt>
                <c:pt idx="265">
                  <c:v>45.17</c:v>
                </c:pt>
                <c:pt idx="266">
                  <c:v>45.33</c:v>
                </c:pt>
                <c:pt idx="267">
                  <c:v>45.5</c:v>
                </c:pt>
                <c:pt idx="268">
                  <c:v>45.67</c:v>
                </c:pt>
                <c:pt idx="269">
                  <c:v>45.83</c:v>
                </c:pt>
                <c:pt idx="270">
                  <c:v>46</c:v>
                </c:pt>
                <c:pt idx="271">
                  <c:v>46.17</c:v>
                </c:pt>
                <c:pt idx="272">
                  <c:v>46.33</c:v>
                </c:pt>
                <c:pt idx="273">
                  <c:v>46.5</c:v>
                </c:pt>
                <c:pt idx="274">
                  <c:v>46.67</c:v>
                </c:pt>
                <c:pt idx="275">
                  <c:v>46.83</c:v>
                </c:pt>
                <c:pt idx="276">
                  <c:v>47</c:v>
                </c:pt>
                <c:pt idx="277">
                  <c:v>47.17</c:v>
                </c:pt>
                <c:pt idx="278">
                  <c:v>47.33</c:v>
                </c:pt>
                <c:pt idx="279">
                  <c:v>47.5</c:v>
                </c:pt>
                <c:pt idx="280">
                  <c:v>47.67</c:v>
                </c:pt>
                <c:pt idx="281">
                  <c:v>47.83</c:v>
                </c:pt>
                <c:pt idx="282">
                  <c:v>48</c:v>
                </c:pt>
                <c:pt idx="283">
                  <c:v>48.17</c:v>
                </c:pt>
                <c:pt idx="284">
                  <c:v>48.33</c:v>
                </c:pt>
                <c:pt idx="285">
                  <c:v>48.5</c:v>
                </c:pt>
                <c:pt idx="286">
                  <c:v>48.67</c:v>
                </c:pt>
                <c:pt idx="287">
                  <c:v>48.83</c:v>
                </c:pt>
                <c:pt idx="288">
                  <c:v>49</c:v>
                </c:pt>
                <c:pt idx="289">
                  <c:v>49.17</c:v>
                </c:pt>
                <c:pt idx="290">
                  <c:v>49.33</c:v>
                </c:pt>
                <c:pt idx="291">
                  <c:v>49.5</c:v>
                </c:pt>
                <c:pt idx="292">
                  <c:v>49.67</c:v>
                </c:pt>
                <c:pt idx="293">
                  <c:v>49.83</c:v>
                </c:pt>
                <c:pt idx="294">
                  <c:v>50</c:v>
                </c:pt>
                <c:pt idx="295">
                  <c:v>50.17</c:v>
                </c:pt>
                <c:pt idx="296">
                  <c:v>50.33</c:v>
                </c:pt>
                <c:pt idx="297">
                  <c:v>50.5</c:v>
                </c:pt>
                <c:pt idx="298">
                  <c:v>50.67</c:v>
                </c:pt>
                <c:pt idx="299">
                  <c:v>50.83</c:v>
                </c:pt>
                <c:pt idx="300">
                  <c:v>51</c:v>
                </c:pt>
                <c:pt idx="301">
                  <c:v>51.17</c:v>
                </c:pt>
                <c:pt idx="302">
                  <c:v>51.33</c:v>
                </c:pt>
                <c:pt idx="303">
                  <c:v>51.5</c:v>
                </c:pt>
                <c:pt idx="304">
                  <c:v>51.67</c:v>
                </c:pt>
                <c:pt idx="305">
                  <c:v>51.83</c:v>
                </c:pt>
                <c:pt idx="306">
                  <c:v>52</c:v>
                </c:pt>
                <c:pt idx="307">
                  <c:v>52.17</c:v>
                </c:pt>
                <c:pt idx="308">
                  <c:v>52.33</c:v>
                </c:pt>
                <c:pt idx="309">
                  <c:v>52.5</c:v>
                </c:pt>
                <c:pt idx="310">
                  <c:v>52.67</c:v>
                </c:pt>
                <c:pt idx="311">
                  <c:v>52.83</c:v>
                </c:pt>
                <c:pt idx="312">
                  <c:v>53</c:v>
                </c:pt>
                <c:pt idx="313">
                  <c:v>53.17</c:v>
                </c:pt>
                <c:pt idx="314">
                  <c:v>53.33</c:v>
                </c:pt>
                <c:pt idx="315">
                  <c:v>53.5</c:v>
                </c:pt>
                <c:pt idx="316">
                  <c:v>53.67</c:v>
                </c:pt>
                <c:pt idx="317">
                  <c:v>53.83</c:v>
                </c:pt>
                <c:pt idx="318">
                  <c:v>54</c:v>
                </c:pt>
                <c:pt idx="319">
                  <c:v>54.17</c:v>
                </c:pt>
                <c:pt idx="320">
                  <c:v>54.33</c:v>
                </c:pt>
                <c:pt idx="321">
                  <c:v>54.5</c:v>
                </c:pt>
                <c:pt idx="322">
                  <c:v>54.67</c:v>
                </c:pt>
                <c:pt idx="323">
                  <c:v>54.83</c:v>
                </c:pt>
                <c:pt idx="324">
                  <c:v>55</c:v>
                </c:pt>
                <c:pt idx="325">
                  <c:v>55.17</c:v>
                </c:pt>
                <c:pt idx="326">
                  <c:v>55.33</c:v>
                </c:pt>
                <c:pt idx="327">
                  <c:v>55.5</c:v>
                </c:pt>
                <c:pt idx="328">
                  <c:v>55.67</c:v>
                </c:pt>
                <c:pt idx="329">
                  <c:v>55.83</c:v>
                </c:pt>
                <c:pt idx="330">
                  <c:v>56</c:v>
                </c:pt>
              </c:numCache>
            </c:numRef>
          </c:xVal>
          <c:yVal>
            <c:numRef>
              <c:f>'Time Plots'!$B$3:$B$333</c:f>
              <c:numCache>
                <c:formatCode>General</c:formatCode>
                <c:ptCount val="331"/>
                <c:pt idx="0">
                  <c:v>14.3995563125</c:v>
                </c:pt>
                <c:pt idx="1">
                  <c:v>13.353874124999999</c:v>
                </c:pt>
                <c:pt idx="2">
                  <c:v>12.8696644</c:v>
                </c:pt>
                <c:pt idx="3">
                  <c:v>12.4797623125</c:v>
                </c:pt>
                <c:pt idx="4">
                  <c:v>11.9392595625</c:v>
                </c:pt>
                <c:pt idx="5">
                  <c:v>12.293053375</c:v>
                </c:pt>
                <c:pt idx="6">
                  <c:v>11.5949974375</c:v>
                </c:pt>
                <c:pt idx="7">
                  <c:v>11.032067187499999</c:v>
                </c:pt>
                <c:pt idx="8">
                  <c:v>11.343248749999999</c:v>
                </c:pt>
                <c:pt idx="9">
                  <c:v>10.855450625</c:v>
                </c:pt>
                <c:pt idx="10">
                  <c:v>10.718642875</c:v>
                </c:pt>
                <c:pt idx="11">
                  <c:v>11.077482874999999</c:v>
                </c:pt>
                <c:pt idx="12">
                  <c:v>11.1621466875</c:v>
                </c:pt>
                <c:pt idx="13">
                  <c:v>11.071876</c:v>
                </c:pt>
                <c:pt idx="14">
                  <c:v>10.631175624999999</c:v>
                </c:pt>
                <c:pt idx="15">
                  <c:v>10.590806125</c:v>
                </c:pt>
                <c:pt idx="16">
                  <c:v>10.5381015</c:v>
                </c:pt>
                <c:pt idx="17">
                  <c:v>10.356999437499999</c:v>
                </c:pt>
                <c:pt idx="18">
                  <c:v>9.7890230000000003</c:v>
                </c:pt>
                <c:pt idx="19">
                  <c:v>10.1058114375</c:v>
                </c:pt>
                <c:pt idx="20">
                  <c:v>10.171972562499999</c:v>
                </c:pt>
                <c:pt idx="21">
                  <c:v>9.8815364374999994</c:v>
                </c:pt>
                <c:pt idx="22">
                  <c:v>10.432692249999999</c:v>
                </c:pt>
                <c:pt idx="23">
                  <c:v>10.34746775</c:v>
                </c:pt>
                <c:pt idx="24">
                  <c:v>10.6407073125</c:v>
                </c:pt>
                <c:pt idx="25">
                  <c:v>10.37886625</c:v>
                </c:pt>
                <c:pt idx="26">
                  <c:v>10.4483915</c:v>
                </c:pt>
                <c:pt idx="27">
                  <c:v>10.415871624999999</c:v>
                </c:pt>
                <c:pt idx="28">
                  <c:v>10.6418286875</c:v>
                </c:pt>
                <c:pt idx="29">
                  <c:v>10.5201595</c:v>
                </c:pt>
                <c:pt idx="30">
                  <c:v>10.580713749999999</c:v>
                </c:pt>
                <c:pt idx="31">
                  <c:v>10.451755624999999</c:v>
                </c:pt>
                <c:pt idx="32">
                  <c:v>10.3356933125</c:v>
                </c:pt>
                <c:pt idx="33">
                  <c:v>10.3413001875</c:v>
                </c:pt>
                <c:pt idx="34">
                  <c:v>10.1259961875</c:v>
                </c:pt>
                <c:pt idx="35">
                  <c:v>10.0990831875</c:v>
                </c:pt>
                <c:pt idx="36">
                  <c:v>10.003205625</c:v>
                </c:pt>
                <c:pt idx="37">
                  <c:v>10.066002624999999</c:v>
                </c:pt>
                <c:pt idx="38">
                  <c:v>9.7817340625</c:v>
                </c:pt>
                <c:pt idx="39">
                  <c:v>10.0430144375</c:v>
                </c:pt>
                <c:pt idx="40">
                  <c:v>10.1394526875</c:v>
                </c:pt>
                <c:pt idx="41">
                  <c:v>10.377744874999999</c:v>
                </c:pt>
                <c:pt idx="42">
                  <c:v>10.462969375</c:v>
                </c:pt>
                <c:pt idx="43">
                  <c:v>10.251293247399998</c:v>
                </c:pt>
                <c:pt idx="44">
                  <c:v>10.2773818125</c:v>
                </c:pt>
                <c:pt idx="45">
                  <c:v>10.356999437499999</c:v>
                </c:pt>
                <c:pt idx="46">
                  <c:v>10.4304495</c:v>
                </c:pt>
                <c:pt idx="47">
                  <c:v>10.767983375</c:v>
                </c:pt>
                <c:pt idx="48">
                  <c:v>10.941497765699999</c:v>
                </c:pt>
                <c:pt idx="49">
                  <c:v>11.13691575</c:v>
                </c:pt>
                <c:pt idx="50">
                  <c:v>11.254660124999999</c:v>
                </c:pt>
                <c:pt idx="51">
                  <c:v>11.2518566875</c:v>
                </c:pt>
                <c:pt idx="52">
                  <c:v>11.1542970625</c:v>
                </c:pt>
                <c:pt idx="53">
                  <c:v>11.538368</c:v>
                </c:pt>
                <c:pt idx="54">
                  <c:v>11.317457124999999</c:v>
                </c:pt>
                <c:pt idx="55">
                  <c:v>11.5635989375</c:v>
                </c:pt>
                <c:pt idx="56">
                  <c:v>11.482859937499999</c:v>
                </c:pt>
                <c:pt idx="57">
                  <c:v>11.547899687499999</c:v>
                </c:pt>
                <c:pt idx="58">
                  <c:v>12.011027562499999</c:v>
                </c:pt>
                <c:pt idx="59">
                  <c:v>11.960004999999999</c:v>
                </c:pt>
                <c:pt idx="60">
                  <c:v>11.910103812499999</c:v>
                </c:pt>
                <c:pt idx="61">
                  <c:v>11.8932831875</c:v>
                </c:pt>
                <c:pt idx="62">
                  <c:v>12.011027562499999</c:v>
                </c:pt>
                <c:pt idx="63">
                  <c:v>11.568645125</c:v>
                </c:pt>
                <c:pt idx="64">
                  <c:v>11.696481875</c:v>
                </c:pt>
                <c:pt idx="65">
                  <c:v>11.999813812499999</c:v>
                </c:pt>
                <c:pt idx="66">
                  <c:v>11.929727874999999</c:v>
                </c:pt>
                <c:pt idx="67">
                  <c:v>11.974358599999999</c:v>
                </c:pt>
                <c:pt idx="68">
                  <c:v>12.166338</c:v>
                </c:pt>
                <c:pt idx="69">
                  <c:v>12.131649834299999</c:v>
                </c:pt>
                <c:pt idx="70">
                  <c:v>11.9773863125</c:v>
                </c:pt>
                <c:pt idx="71">
                  <c:v>11.80525525</c:v>
                </c:pt>
                <c:pt idx="72">
                  <c:v>12.21792125</c:v>
                </c:pt>
                <c:pt idx="73">
                  <c:v>12.118679562499999</c:v>
                </c:pt>
                <c:pt idx="74">
                  <c:v>12.1085871875</c:v>
                </c:pt>
                <c:pt idx="75">
                  <c:v>12.248198374999999</c:v>
                </c:pt>
                <c:pt idx="76">
                  <c:v>12.2319384375</c:v>
                </c:pt>
                <c:pt idx="77">
                  <c:v>12.194372375</c:v>
                </c:pt>
                <c:pt idx="78">
                  <c:v>12.219042625</c:v>
                </c:pt>
                <c:pt idx="79">
                  <c:v>12.0648535625</c:v>
                </c:pt>
                <c:pt idx="80">
                  <c:v>12.464623749999999</c:v>
                </c:pt>
                <c:pt idx="81">
                  <c:v>12.138864312499999</c:v>
                </c:pt>
                <c:pt idx="82">
                  <c:v>12.1412192</c:v>
                </c:pt>
                <c:pt idx="83">
                  <c:v>11.938897134099999</c:v>
                </c:pt>
                <c:pt idx="84">
                  <c:v>12.177103199999999</c:v>
                </c:pt>
                <c:pt idx="85">
                  <c:v>12.0020565625</c:v>
                </c:pt>
                <c:pt idx="86">
                  <c:v>12.15512425</c:v>
                </c:pt>
                <c:pt idx="87">
                  <c:v>12.3014636875</c:v>
                </c:pt>
                <c:pt idx="88">
                  <c:v>12.459016875</c:v>
                </c:pt>
                <c:pt idx="89">
                  <c:v>12.0900845</c:v>
                </c:pt>
                <c:pt idx="90">
                  <c:v>12.4102370625</c:v>
                </c:pt>
                <c:pt idx="91">
                  <c:v>12.348561437499999</c:v>
                </c:pt>
                <c:pt idx="92">
                  <c:v>12.7903831875</c:v>
                </c:pt>
                <c:pt idx="93">
                  <c:v>12.4270576875</c:v>
                </c:pt>
                <c:pt idx="94">
                  <c:v>12.406872937499999</c:v>
                </c:pt>
                <c:pt idx="95">
                  <c:v>12.3149201875</c:v>
                </c:pt>
                <c:pt idx="96">
                  <c:v>12.5197954</c:v>
                </c:pt>
                <c:pt idx="97">
                  <c:v>12.300903</c:v>
                </c:pt>
                <c:pt idx="98">
                  <c:v>12.5358310625</c:v>
                </c:pt>
                <c:pt idx="99">
                  <c:v>12.6193735</c:v>
                </c:pt>
                <c:pt idx="100">
                  <c:v>12.450606562499999</c:v>
                </c:pt>
                <c:pt idx="101">
                  <c:v>12.553212374999999</c:v>
                </c:pt>
                <c:pt idx="102">
                  <c:v>12.6625464375</c:v>
                </c:pt>
                <c:pt idx="103">
                  <c:v>12.7399213125</c:v>
                </c:pt>
                <c:pt idx="104">
                  <c:v>12.855983625</c:v>
                </c:pt>
                <c:pt idx="105">
                  <c:v>12.441074875</c:v>
                </c:pt>
                <c:pt idx="106">
                  <c:v>12.489293999999999</c:v>
                </c:pt>
                <c:pt idx="107">
                  <c:v>13.0981261657</c:v>
                </c:pt>
                <c:pt idx="108">
                  <c:v>12.6821705</c:v>
                </c:pt>
                <c:pt idx="109">
                  <c:v>12.686095312499999</c:v>
                </c:pt>
                <c:pt idx="110">
                  <c:v>12.9641963125</c:v>
                </c:pt>
                <c:pt idx="111">
                  <c:v>12.8722435625</c:v>
                </c:pt>
                <c:pt idx="112">
                  <c:v>12.832434749999999</c:v>
                </c:pt>
                <c:pt idx="113">
                  <c:v>12.686655999999999</c:v>
                </c:pt>
                <c:pt idx="114">
                  <c:v>12.7982328125</c:v>
                </c:pt>
                <c:pt idx="115">
                  <c:v>13.047178062499999</c:v>
                </c:pt>
                <c:pt idx="116">
                  <c:v>12.814642565699998</c:v>
                </c:pt>
                <c:pt idx="117">
                  <c:v>12.884578687499999</c:v>
                </c:pt>
                <c:pt idx="118">
                  <c:v>12.9552253125</c:v>
                </c:pt>
                <c:pt idx="119">
                  <c:v>12.7464620686</c:v>
                </c:pt>
                <c:pt idx="120">
                  <c:v>12.9440115625</c:v>
                </c:pt>
                <c:pt idx="121">
                  <c:v>12.915977187499999</c:v>
                </c:pt>
                <c:pt idx="122">
                  <c:v>12.6406051657</c:v>
                </c:pt>
                <c:pt idx="123">
                  <c:v>12.5369524375</c:v>
                </c:pt>
                <c:pt idx="124">
                  <c:v>12.608907931399999</c:v>
                </c:pt>
                <c:pt idx="125">
                  <c:v>12.773001875</c:v>
                </c:pt>
                <c:pt idx="126">
                  <c:v>12.67544225</c:v>
                </c:pt>
                <c:pt idx="127">
                  <c:v>12.976120565699999</c:v>
                </c:pt>
                <c:pt idx="128">
                  <c:v>12.330058749999999</c:v>
                </c:pt>
                <c:pt idx="129">
                  <c:v>12.4270576875</c:v>
                </c:pt>
                <c:pt idx="130">
                  <c:v>12.845741434300001</c:v>
                </c:pt>
                <c:pt idx="131">
                  <c:v>12.553773062499999</c:v>
                </c:pt>
                <c:pt idx="132">
                  <c:v>11.9751435625</c:v>
                </c:pt>
                <c:pt idx="133">
                  <c:v>11.807497999999999</c:v>
                </c:pt>
                <c:pt idx="134">
                  <c:v>11.857959874999999</c:v>
                </c:pt>
                <c:pt idx="135">
                  <c:v>12.2874465</c:v>
                </c:pt>
                <c:pt idx="136">
                  <c:v>12.629839068599999</c:v>
                </c:pt>
                <c:pt idx="137">
                  <c:v>12.3833240625</c:v>
                </c:pt>
                <c:pt idx="138">
                  <c:v>12.566108187499999</c:v>
                </c:pt>
                <c:pt idx="139">
                  <c:v>12.452214165699999</c:v>
                </c:pt>
                <c:pt idx="140">
                  <c:v>12.461820312499999</c:v>
                </c:pt>
                <c:pt idx="141">
                  <c:v>12.627783812499999</c:v>
                </c:pt>
                <c:pt idx="142">
                  <c:v>13.002435200000001</c:v>
                </c:pt>
                <c:pt idx="143">
                  <c:v>12.5358310625</c:v>
                </c:pt>
                <c:pt idx="144">
                  <c:v>13.062316624999999</c:v>
                </c:pt>
                <c:pt idx="145">
                  <c:v>13.272163565699998</c:v>
                </c:pt>
                <c:pt idx="146">
                  <c:v>13.1907140625</c:v>
                </c:pt>
                <c:pt idx="147">
                  <c:v>13.5349761875</c:v>
                </c:pt>
                <c:pt idx="148">
                  <c:v>13.520360634299999</c:v>
                </c:pt>
                <c:pt idx="149">
                  <c:v>13.6998183125</c:v>
                </c:pt>
                <c:pt idx="150">
                  <c:v>13.396560834299999</c:v>
                </c:pt>
                <c:pt idx="151">
                  <c:v>13.395365</c:v>
                </c:pt>
                <c:pt idx="152">
                  <c:v>13.703182437499999</c:v>
                </c:pt>
                <c:pt idx="153">
                  <c:v>13.489261765699998</c:v>
                </c:pt>
                <c:pt idx="154">
                  <c:v>13.7334595625</c:v>
                </c:pt>
                <c:pt idx="155">
                  <c:v>13.336754765699999</c:v>
                </c:pt>
                <c:pt idx="156">
                  <c:v>13.2950019375</c:v>
                </c:pt>
                <c:pt idx="157">
                  <c:v>13.3191115</c:v>
                </c:pt>
                <c:pt idx="158">
                  <c:v>13.506007931399999</c:v>
                </c:pt>
                <c:pt idx="159">
                  <c:v>13.1396915</c:v>
                </c:pt>
                <c:pt idx="160">
                  <c:v>13.44022</c:v>
                </c:pt>
                <c:pt idx="161">
                  <c:v>13.14193425</c:v>
                </c:pt>
                <c:pt idx="162">
                  <c:v>13.106610937499999</c:v>
                </c:pt>
                <c:pt idx="163">
                  <c:v>13.1041062343</c:v>
                </c:pt>
                <c:pt idx="164">
                  <c:v>12.896913812499999</c:v>
                </c:pt>
                <c:pt idx="165">
                  <c:v>13.016340249999999</c:v>
                </c:pt>
                <c:pt idx="166">
                  <c:v>13.199198834299999</c:v>
                </c:pt>
                <c:pt idx="167">
                  <c:v>13.1649224375</c:v>
                </c:pt>
                <c:pt idx="168">
                  <c:v>13.2434563657</c:v>
                </c:pt>
                <c:pt idx="169">
                  <c:v>12.958028749999999</c:v>
                </c:pt>
                <c:pt idx="170">
                  <c:v>13.2692103125</c:v>
                </c:pt>
                <c:pt idx="171">
                  <c:v>13.348715799999999</c:v>
                </c:pt>
                <c:pt idx="172">
                  <c:v>13.011294062499999</c:v>
                </c:pt>
                <c:pt idx="173">
                  <c:v>13.0124154375</c:v>
                </c:pt>
                <c:pt idx="174">
                  <c:v>13.025759799999999</c:v>
                </c:pt>
                <c:pt idx="175">
                  <c:v>13.3555561875</c:v>
                </c:pt>
                <c:pt idx="176">
                  <c:v>13.108293</c:v>
                </c:pt>
                <c:pt idx="177">
                  <c:v>13.077193234299999</c:v>
                </c:pt>
                <c:pt idx="178">
                  <c:v>12.814492749999999</c:v>
                </c:pt>
                <c:pt idx="179">
                  <c:v>13.042505068599999</c:v>
                </c:pt>
                <c:pt idx="180">
                  <c:v>12.8879428125</c:v>
                </c:pt>
                <c:pt idx="181">
                  <c:v>12.8677580625</c:v>
                </c:pt>
                <c:pt idx="182">
                  <c:v>12.809259068599999</c:v>
                </c:pt>
                <c:pt idx="183">
                  <c:v>12.954103937499999</c:v>
                </c:pt>
                <c:pt idx="184">
                  <c:v>12.807203812499999</c:v>
                </c:pt>
                <c:pt idx="185">
                  <c:v>12.665125599999998</c:v>
                </c:pt>
                <c:pt idx="186">
                  <c:v>13.354995499999999</c:v>
                </c:pt>
                <c:pt idx="187">
                  <c:v>13.2279069314</c:v>
                </c:pt>
                <c:pt idx="188">
                  <c:v>13.085865499999999</c:v>
                </c:pt>
                <c:pt idx="189">
                  <c:v>13.0651200625</c:v>
                </c:pt>
                <c:pt idx="190">
                  <c:v>13.1716883657</c:v>
                </c:pt>
                <c:pt idx="191">
                  <c:v>13.291637812499999</c:v>
                </c:pt>
                <c:pt idx="192">
                  <c:v>12.99391275</c:v>
                </c:pt>
                <c:pt idx="193">
                  <c:v>13.3582851657</c:v>
                </c:pt>
                <c:pt idx="194">
                  <c:v>13.1038075</c:v>
                </c:pt>
                <c:pt idx="195">
                  <c:v>13.047178062499999</c:v>
                </c:pt>
                <c:pt idx="196">
                  <c:v>13.1603248</c:v>
                </c:pt>
                <c:pt idx="197">
                  <c:v>13.1537086875</c:v>
                </c:pt>
                <c:pt idx="198">
                  <c:v>12.994660931399999</c:v>
                </c:pt>
                <c:pt idx="199">
                  <c:v>13.12847775</c:v>
                </c:pt>
                <c:pt idx="200">
                  <c:v>13.163801062499999</c:v>
                </c:pt>
                <c:pt idx="201">
                  <c:v>13.192022931399999</c:v>
                </c:pt>
                <c:pt idx="202">
                  <c:v>13.462647499999999</c:v>
                </c:pt>
                <c:pt idx="203">
                  <c:v>13.117263999999999</c:v>
                </c:pt>
                <c:pt idx="204">
                  <c:v>13.5787098125</c:v>
                </c:pt>
                <c:pt idx="205">
                  <c:v>13.2479041875</c:v>
                </c:pt>
                <c:pt idx="206">
                  <c:v>13.2954881657</c:v>
                </c:pt>
                <c:pt idx="207">
                  <c:v>13.7884069375</c:v>
                </c:pt>
                <c:pt idx="208">
                  <c:v>13.439621634299998</c:v>
                </c:pt>
                <c:pt idx="209">
                  <c:v>13.080819312499999</c:v>
                </c:pt>
                <c:pt idx="210">
                  <c:v>13.6148557657</c:v>
                </c:pt>
                <c:pt idx="211">
                  <c:v>13.543947187499999</c:v>
                </c:pt>
                <c:pt idx="212">
                  <c:v>13.508997068599999</c:v>
                </c:pt>
                <c:pt idx="213">
                  <c:v>13.5607678125</c:v>
                </c:pt>
                <c:pt idx="214">
                  <c:v>13.336754765699999</c:v>
                </c:pt>
                <c:pt idx="215">
                  <c:v>13.836065374999999</c:v>
                </c:pt>
                <c:pt idx="216">
                  <c:v>13.4539752343</c:v>
                </c:pt>
                <c:pt idx="217">
                  <c:v>13.628610999999999</c:v>
                </c:pt>
                <c:pt idx="218">
                  <c:v>13.450873062499999</c:v>
                </c:pt>
                <c:pt idx="219">
                  <c:v>13.671671799999999</c:v>
                </c:pt>
                <c:pt idx="220">
                  <c:v>13.582073937499999</c:v>
                </c:pt>
                <c:pt idx="221">
                  <c:v>13.902525234300001</c:v>
                </c:pt>
                <c:pt idx="222">
                  <c:v>13.813077187499999</c:v>
                </c:pt>
                <c:pt idx="223">
                  <c:v>13.6298068343</c:v>
                </c:pt>
                <c:pt idx="224">
                  <c:v>13.6695411875</c:v>
                </c:pt>
                <c:pt idx="225">
                  <c:v>13.7978641657</c:v>
                </c:pt>
                <c:pt idx="226">
                  <c:v>14.055294187499999</c:v>
                </c:pt>
                <c:pt idx="227">
                  <c:v>14.2033533657</c:v>
                </c:pt>
                <c:pt idx="228">
                  <c:v>14.0115605625</c:v>
                </c:pt>
                <c:pt idx="229">
                  <c:v>13.809226834299999</c:v>
                </c:pt>
                <c:pt idx="230">
                  <c:v>13.83270125</c:v>
                </c:pt>
                <c:pt idx="231">
                  <c:v>13.4288564343</c:v>
                </c:pt>
                <c:pt idx="232">
                  <c:v>13.658327437499999</c:v>
                </c:pt>
                <c:pt idx="233">
                  <c:v>13.855876931399999</c:v>
                </c:pt>
                <c:pt idx="234">
                  <c:v>13.777753875</c:v>
                </c:pt>
                <c:pt idx="235">
                  <c:v>13.694996400000001</c:v>
                </c:pt>
                <c:pt idx="236">
                  <c:v>13.7951351875</c:v>
                </c:pt>
                <c:pt idx="237">
                  <c:v>13.4916534343</c:v>
                </c:pt>
                <c:pt idx="238">
                  <c:v>13.597212499999999</c:v>
                </c:pt>
                <c:pt idx="239">
                  <c:v>13.788893165699999</c:v>
                </c:pt>
                <c:pt idx="240">
                  <c:v>13.494606687499999</c:v>
                </c:pt>
                <c:pt idx="241">
                  <c:v>13.768558599999999</c:v>
                </c:pt>
                <c:pt idx="242">
                  <c:v>13.791771062499999</c:v>
                </c:pt>
                <c:pt idx="243">
                  <c:v>13.6333952343</c:v>
                </c:pt>
                <c:pt idx="244">
                  <c:v>14.0306239375</c:v>
                </c:pt>
                <c:pt idx="245">
                  <c:v>14.058620634299999</c:v>
                </c:pt>
                <c:pt idx="246">
                  <c:v>13.9184864375</c:v>
                </c:pt>
                <c:pt idx="247">
                  <c:v>13.7075558</c:v>
                </c:pt>
                <c:pt idx="248">
                  <c:v>13.647113687499999</c:v>
                </c:pt>
                <c:pt idx="249">
                  <c:v>13.677054400000001</c:v>
                </c:pt>
                <c:pt idx="250">
                  <c:v>13.857932187499999</c:v>
                </c:pt>
                <c:pt idx="251">
                  <c:v>13.717125165700001</c:v>
                </c:pt>
                <c:pt idx="252">
                  <c:v>13.715517562499999</c:v>
                </c:pt>
                <c:pt idx="253">
                  <c:v>13.544283599999998</c:v>
                </c:pt>
                <c:pt idx="254">
                  <c:v>13.461526124999999</c:v>
                </c:pt>
                <c:pt idx="255">
                  <c:v>13.3875898343</c:v>
                </c:pt>
                <c:pt idx="256">
                  <c:v>13.4845143125</c:v>
                </c:pt>
                <c:pt idx="257">
                  <c:v>13.472515599999999</c:v>
                </c:pt>
                <c:pt idx="258">
                  <c:v>13.206413312499999</c:v>
                </c:pt>
                <c:pt idx="259">
                  <c:v>12.9552253125</c:v>
                </c:pt>
                <c:pt idx="260">
                  <c:v>13.177070068599999</c:v>
                </c:pt>
                <c:pt idx="261">
                  <c:v>13.535536875</c:v>
                </c:pt>
                <c:pt idx="262">
                  <c:v>13.4910550686</c:v>
                </c:pt>
                <c:pt idx="263">
                  <c:v>13.641506812499999</c:v>
                </c:pt>
                <c:pt idx="264">
                  <c:v>13.577177565699998</c:v>
                </c:pt>
                <c:pt idx="265">
                  <c:v>13.4396593125</c:v>
                </c:pt>
                <c:pt idx="266">
                  <c:v>13.463544599999999</c:v>
                </c:pt>
                <c:pt idx="267">
                  <c:v>13.64879575</c:v>
                </c:pt>
                <c:pt idx="268">
                  <c:v>13.7111442</c:v>
                </c:pt>
                <c:pt idx="269">
                  <c:v>13.507502499999999</c:v>
                </c:pt>
                <c:pt idx="270">
                  <c:v>13.3746195625</c:v>
                </c:pt>
                <c:pt idx="271">
                  <c:v>13.4073269314</c:v>
                </c:pt>
                <c:pt idx="272">
                  <c:v>13.7839214375</c:v>
                </c:pt>
                <c:pt idx="273">
                  <c:v>13.463544599999999</c:v>
                </c:pt>
                <c:pt idx="274">
                  <c:v>13.589923562499999</c:v>
                </c:pt>
                <c:pt idx="275">
                  <c:v>13.2117582343</c:v>
                </c:pt>
                <c:pt idx="276">
                  <c:v>13.449751687499999</c:v>
                </c:pt>
                <c:pt idx="277">
                  <c:v>13.2954881657</c:v>
                </c:pt>
                <c:pt idx="278">
                  <c:v>13.46040475</c:v>
                </c:pt>
                <c:pt idx="279">
                  <c:v>13.438425799999999</c:v>
                </c:pt>
                <c:pt idx="280">
                  <c:v>13.665616374999999</c:v>
                </c:pt>
                <c:pt idx="281">
                  <c:v>13.433641565699999</c:v>
                </c:pt>
                <c:pt idx="282">
                  <c:v>13.3320073125</c:v>
                </c:pt>
                <c:pt idx="283">
                  <c:v>13.590334434300001</c:v>
                </c:pt>
                <c:pt idx="284">
                  <c:v>13.470497125</c:v>
                </c:pt>
                <c:pt idx="285">
                  <c:v>13.5807650686</c:v>
                </c:pt>
                <c:pt idx="286">
                  <c:v>13.755326374999999</c:v>
                </c:pt>
                <c:pt idx="287">
                  <c:v>13.528135799999999</c:v>
                </c:pt>
                <c:pt idx="288">
                  <c:v>13.394243625</c:v>
                </c:pt>
                <c:pt idx="289">
                  <c:v>13.699780634299998</c:v>
                </c:pt>
                <c:pt idx="290">
                  <c:v>13.570860187499999</c:v>
                </c:pt>
                <c:pt idx="291">
                  <c:v>13.677054400000001</c:v>
                </c:pt>
                <c:pt idx="292">
                  <c:v>13.5170341875</c:v>
                </c:pt>
                <c:pt idx="293">
                  <c:v>13.671671799999999</c:v>
                </c:pt>
                <c:pt idx="294">
                  <c:v>13.860735625</c:v>
                </c:pt>
                <c:pt idx="295">
                  <c:v>13.9431943657</c:v>
                </c:pt>
                <c:pt idx="296">
                  <c:v>13.664494999999999</c:v>
                </c:pt>
                <c:pt idx="297">
                  <c:v>13.721909399999999</c:v>
                </c:pt>
                <c:pt idx="298">
                  <c:v>13.578149124999999</c:v>
                </c:pt>
                <c:pt idx="299">
                  <c:v>14.0059913657</c:v>
                </c:pt>
                <c:pt idx="300">
                  <c:v>13.628610999999999</c:v>
                </c:pt>
                <c:pt idx="301">
                  <c:v>13.9252523657</c:v>
                </c:pt>
                <c:pt idx="302">
                  <c:v>14.02557775</c:v>
                </c:pt>
                <c:pt idx="303">
                  <c:v>13.7607834343</c:v>
                </c:pt>
                <c:pt idx="304">
                  <c:v>13.748037437499999</c:v>
                </c:pt>
                <c:pt idx="305">
                  <c:v>13.672867634299999</c:v>
                </c:pt>
                <c:pt idx="306">
                  <c:v>13.7334595625</c:v>
                </c:pt>
                <c:pt idx="307">
                  <c:v>13.699780634299998</c:v>
                </c:pt>
                <c:pt idx="308">
                  <c:v>13.965023499999999</c:v>
                </c:pt>
                <c:pt idx="309">
                  <c:v>14.052042200000001</c:v>
                </c:pt>
                <c:pt idx="310">
                  <c:v>13.6628129375</c:v>
                </c:pt>
                <c:pt idx="311">
                  <c:v>13.7751379314</c:v>
                </c:pt>
                <c:pt idx="312">
                  <c:v>13.683558374999999</c:v>
                </c:pt>
                <c:pt idx="313">
                  <c:v>14.090318765699999</c:v>
                </c:pt>
                <c:pt idx="314">
                  <c:v>14.037912875</c:v>
                </c:pt>
                <c:pt idx="315">
                  <c:v>13.8857790686</c:v>
                </c:pt>
                <c:pt idx="316">
                  <c:v>13.900544437499999</c:v>
                </c:pt>
                <c:pt idx="317">
                  <c:v>13.802648400000001</c:v>
                </c:pt>
                <c:pt idx="318">
                  <c:v>13.8545680625</c:v>
                </c:pt>
                <c:pt idx="319">
                  <c:v>13.7081541657</c:v>
                </c:pt>
                <c:pt idx="320">
                  <c:v>13.823730249999999</c:v>
                </c:pt>
                <c:pt idx="321">
                  <c:v>13.931830799999998</c:v>
                </c:pt>
                <c:pt idx="322">
                  <c:v>13.968387625</c:v>
                </c:pt>
                <c:pt idx="323">
                  <c:v>14.249404200000001</c:v>
                </c:pt>
                <c:pt idx="324">
                  <c:v>13.8590535625</c:v>
                </c:pt>
                <c:pt idx="325">
                  <c:v>13.769754434300001</c:v>
                </c:pt>
                <c:pt idx="326">
                  <c:v>13.7951351875</c:v>
                </c:pt>
                <c:pt idx="327">
                  <c:v>14.023334999999999</c:v>
                </c:pt>
                <c:pt idx="328">
                  <c:v>13.609547624999999</c:v>
                </c:pt>
                <c:pt idx="329">
                  <c:v>13.8606611657</c:v>
                </c:pt>
                <c:pt idx="330">
                  <c:v>13.636460625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38-48A6-9DCA-781A1C3F2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709615"/>
        <c:axId val="1"/>
      </c:scatterChart>
      <c:valAx>
        <c:axId val="8477096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Time, Minutes</a:t>
                </a:r>
              </a:p>
            </c:rich>
          </c:tx>
          <c:layout>
            <c:manualLayout>
              <c:xMode val="edge"/>
              <c:yMode val="edge"/>
              <c:x val="0.44550709364006363"/>
              <c:y val="0.879412862409539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Concentration, mg/m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3.0592734225621414E-2"/>
              <c:y val="0.188235704640966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7709615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Histogram!$D$3:$D$11</c:f>
              <c:numCache>
                <c:formatCode>General</c:formatCode>
                <c:ptCount val="9"/>
                <c:pt idx="0">
                  <c:v>11</c:v>
                </c:pt>
                <c:pt idx="1">
                  <c:v>11.5</c:v>
                </c:pt>
                <c:pt idx="2">
                  <c:v>12</c:v>
                </c:pt>
                <c:pt idx="3">
                  <c:v>12.5</c:v>
                </c:pt>
                <c:pt idx="4">
                  <c:v>13</c:v>
                </c:pt>
                <c:pt idx="5">
                  <c:v>13.5</c:v>
                </c:pt>
                <c:pt idx="6">
                  <c:v>14</c:v>
                </c:pt>
                <c:pt idx="7">
                  <c:v>14.5</c:v>
                </c:pt>
                <c:pt idx="8">
                  <c:v>15</c:v>
                </c:pt>
              </c:numCache>
            </c:numRef>
          </c:cat>
          <c:val>
            <c:numRef>
              <c:f>Histogram!$E$3:$E$11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2-4E5B-BDC4-EB346E02F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10968528"/>
        <c:axId val="610969184"/>
      </c:barChart>
      <c:catAx>
        <c:axId val="6109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69184"/>
        <c:crosses val="autoZero"/>
        <c:auto val="1"/>
        <c:lblAlgn val="ctr"/>
        <c:lblOffset val="100"/>
        <c:noMultiLvlLbl val="0"/>
      </c:catAx>
      <c:valAx>
        <c:axId val="610969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6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05500642206958"/>
          <c:y val="7.8717313225038194E-2"/>
          <c:w val="0.76918198571406815"/>
          <c:h val="0.714286731116087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'Time Plots'!$D$5:$D$2524</c:f>
              <c:numCache>
                <c:formatCode>h:mm</c:formatCode>
                <c:ptCount val="2520"/>
                <c:pt idx="0">
                  <c:v>36475.373576388891</c:v>
                </c:pt>
                <c:pt idx="1">
                  <c:v>36475.376354166663</c:v>
                </c:pt>
                <c:pt idx="2">
                  <c:v>36475.379131944443</c:v>
                </c:pt>
                <c:pt idx="3">
                  <c:v>36475.381909722222</c:v>
                </c:pt>
                <c:pt idx="4">
                  <c:v>36475.384687500002</c:v>
                </c:pt>
                <c:pt idx="5">
                  <c:v>36475.387465277781</c:v>
                </c:pt>
                <c:pt idx="6">
                  <c:v>36475.390243055554</c:v>
                </c:pt>
                <c:pt idx="7">
                  <c:v>36475.393020833333</c:v>
                </c:pt>
                <c:pt idx="8">
                  <c:v>36475.395798611113</c:v>
                </c:pt>
                <c:pt idx="9">
                  <c:v>36475.398576388892</c:v>
                </c:pt>
                <c:pt idx="10">
                  <c:v>36475.401354166665</c:v>
                </c:pt>
                <c:pt idx="11">
                  <c:v>36475.404131944444</c:v>
                </c:pt>
                <c:pt idx="12">
                  <c:v>36475.406909722224</c:v>
                </c:pt>
                <c:pt idx="13">
                  <c:v>36475.409687500003</c:v>
                </c:pt>
                <c:pt idx="14">
                  <c:v>36475.412465277775</c:v>
                </c:pt>
                <c:pt idx="15">
                  <c:v>36475.415243055555</c:v>
                </c:pt>
                <c:pt idx="16">
                  <c:v>36475.418020833335</c:v>
                </c:pt>
                <c:pt idx="17">
                  <c:v>36475.420798611114</c:v>
                </c:pt>
                <c:pt idx="18">
                  <c:v>36475.423576388886</c:v>
                </c:pt>
                <c:pt idx="19">
                  <c:v>36475.426354166666</c:v>
                </c:pt>
                <c:pt idx="20">
                  <c:v>36475.429131944446</c:v>
                </c:pt>
                <c:pt idx="21">
                  <c:v>36475.431909722225</c:v>
                </c:pt>
                <c:pt idx="22">
                  <c:v>36475.434687499997</c:v>
                </c:pt>
                <c:pt idx="23">
                  <c:v>36475.437465277777</c:v>
                </c:pt>
                <c:pt idx="24">
                  <c:v>36475.440243055556</c:v>
                </c:pt>
                <c:pt idx="25">
                  <c:v>36475.443020833336</c:v>
                </c:pt>
                <c:pt idx="26">
                  <c:v>36475.445798611108</c:v>
                </c:pt>
                <c:pt idx="27">
                  <c:v>36475.448576388888</c:v>
                </c:pt>
                <c:pt idx="28">
                  <c:v>36475.451354166667</c:v>
                </c:pt>
                <c:pt idx="29">
                  <c:v>36475.454131944447</c:v>
                </c:pt>
                <c:pt idx="30">
                  <c:v>36475.456909722219</c:v>
                </c:pt>
                <c:pt idx="31">
                  <c:v>36475.459687499999</c:v>
                </c:pt>
                <c:pt idx="32">
                  <c:v>36475.462465277778</c:v>
                </c:pt>
                <c:pt idx="33">
                  <c:v>36475.465243055558</c:v>
                </c:pt>
                <c:pt idx="34">
                  <c:v>36475.46802083333</c:v>
                </c:pt>
                <c:pt idx="35">
                  <c:v>36475.47079861111</c:v>
                </c:pt>
                <c:pt idx="36">
                  <c:v>36475.473576388889</c:v>
                </c:pt>
                <c:pt idx="37">
                  <c:v>36475.476354166669</c:v>
                </c:pt>
                <c:pt idx="38">
                  <c:v>36475.479131944441</c:v>
                </c:pt>
                <c:pt idx="39">
                  <c:v>36475.481909722221</c:v>
                </c:pt>
                <c:pt idx="40">
                  <c:v>36475.4846875</c:v>
                </c:pt>
                <c:pt idx="41">
                  <c:v>36475.48746527778</c:v>
                </c:pt>
                <c:pt idx="42">
                  <c:v>36475.490243055552</c:v>
                </c:pt>
                <c:pt idx="43">
                  <c:v>36475.493020833332</c:v>
                </c:pt>
                <c:pt idx="44">
                  <c:v>36475.495798611111</c:v>
                </c:pt>
                <c:pt idx="45">
                  <c:v>36475.498576388891</c:v>
                </c:pt>
                <c:pt idx="46">
                  <c:v>36475.501354166663</c:v>
                </c:pt>
                <c:pt idx="47">
                  <c:v>36475.504131944443</c:v>
                </c:pt>
                <c:pt idx="48">
                  <c:v>36475.506909722222</c:v>
                </c:pt>
                <c:pt idx="49">
                  <c:v>36475.509687500002</c:v>
                </c:pt>
                <c:pt idx="50">
                  <c:v>36475.512465277781</c:v>
                </c:pt>
                <c:pt idx="51">
                  <c:v>36475.515243055554</c:v>
                </c:pt>
                <c:pt idx="52">
                  <c:v>36475.518020833333</c:v>
                </c:pt>
                <c:pt idx="53">
                  <c:v>36475.520798611113</c:v>
                </c:pt>
                <c:pt idx="54">
                  <c:v>36475.523576388892</c:v>
                </c:pt>
                <c:pt idx="55">
                  <c:v>36475.526354166665</c:v>
                </c:pt>
                <c:pt idx="56">
                  <c:v>36475.529131944444</c:v>
                </c:pt>
                <c:pt idx="57">
                  <c:v>36475.531909722224</c:v>
                </c:pt>
                <c:pt idx="58">
                  <c:v>36475.534687500003</c:v>
                </c:pt>
                <c:pt idx="59">
                  <c:v>36475.537465277775</c:v>
                </c:pt>
                <c:pt idx="60">
                  <c:v>36475.540243055555</c:v>
                </c:pt>
                <c:pt idx="61">
                  <c:v>36475.543020833335</c:v>
                </c:pt>
                <c:pt idx="62">
                  <c:v>36475.545798611114</c:v>
                </c:pt>
                <c:pt idx="63">
                  <c:v>36475.548576388886</c:v>
                </c:pt>
                <c:pt idx="64">
                  <c:v>36475.551354166666</c:v>
                </c:pt>
                <c:pt idx="65">
                  <c:v>36475.554131944446</c:v>
                </c:pt>
                <c:pt idx="66">
                  <c:v>36475.556909722225</c:v>
                </c:pt>
                <c:pt idx="67">
                  <c:v>36475.559687499997</c:v>
                </c:pt>
                <c:pt idx="68">
                  <c:v>36475.562465277777</c:v>
                </c:pt>
                <c:pt idx="69">
                  <c:v>36475.565243055556</c:v>
                </c:pt>
                <c:pt idx="70">
                  <c:v>36475.568020833336</c:v>
                </c:pt>
                <c:pt idx="71">
                  <c:v>36475.570798611108</c:v>
                </c:pt>
                <c:pt idx="72">
                  <c:v>36475.573576388888</c:v>
                </c:pt>
                <c:pt idx="73">
                  <c:v>36475.576354166667</c:v>
                </c:pt>
                <c:pt idx="74">
                  <c:v>36475.579131944447</c:v>
                </c:pt>
                <c:pt idx="75">
                  <c:v>36475.581909722219</c:v>
                </c:pt>
                <c:pt idx="76">
                  <c:v>36475.584687499999</c:v>
                </c:pt>
                <c:pt idx="77">
                  <c:v>36475.587465277778</c:v>
                </c:pt>
                <c:pt idx="78">
                  <c:v>36475.590243055558</c:v>
                </c:pt>
                <c:pt idx="79">
                  <c:v>36475.59302083333</c:v>
                </c:pt>
                <c:pt idx="80">
                  <c:v>36475.59579861111</c:v>
                </c:pt>
                <c:pt idx="81">
                  <c:v>36475.598576388889</c:v>
                </c:pt>
                <c:pt idx="82">
                  <c:v>36475.601354166669</c:v>
                </c:pt>
                <c:pt idx="83">
                  <c:v>36475.604131944441</c:v>
                </c:pt>
                <c:pt idx="84">
                  <c:v>36475.606909722221</c:v>
                </c:pt>
                <c:pt idx="85">
                  <c:v>36475.6096875</c:v>
                </c:pt>
                <c:pt idx="86">
                  <c:v>36475.61246527778</c:v>
                </c:pt>
                <c:pt idx="87">
                  <c:v>36475.615243055552</c:v>
                </c:pt>
                <c:pt idx="88">
                  <c:v>36475.618020833332</c:v>
                </c:pt>
                <c:pt idx="89">
                  <c:v>36475.620798611111</c:v>
                </c:pt>
                <c:pt idx="90">
                  <c:v>36475.623576388891</c:v>
                </c:pt>
                <c:pt idx="91">
                  <c:v>36475.626354166663</c:v>
                </c:pt>
                <c:pt idx="92">
                  <c:v>36475.629131944443</c:v>
                </c:pt>
                <c:pt idx="93">
                  <c:v>36475.631909722222</c:v>
                </c:pt>
                <c:pt idx="94">
                  <c:v>36475.634687500002</c:v>
                </c:pt>
                <c:pt idx="95">
                  <c:v>36475.637465277781</c:v>
                </c:pt>
                <c:pt idx="96">
                  <c:v>36475.640243055554</c:v>
                </c:pt>
                <c:pt idx="97">
                  <c:v>36475.643020833333</c:v>
                </c:pt>
                <c:pt idx="98">
                  <c:v>36475.645798611113</c:v>
                </c:pt>
                <c:pt idx="99">
                  <c:v>36475.648576388892</c:v>
                </c:pt>
                <c:pt idx="100">
                  <c:v>36475.651354166665</c:v>
                </c:pt>
                <c:pt idx="101">
                  <c:v>36475.654131944444</c:v>
                </c:pt>
                <c:pt idx="102">
                  <c:v>36475.656909722224</c:v>
                </c:pt>
                <c:pt idx="103">
                  <c:v>36475.659687500003</c:v>
                </c:pt>
                <c:pt idx="104">
                  <c:v>36475.662465277775</c:v>
                </c:pt>
                <c:pt idx="105">
                  <c:v>36475.665243055555</c:v>
                </c:pt>
                <c:pt idx="106">
                  <c:v>36475.668020833335</c:v>
                </c:pt>
                <c:pt idx="107">
                  <c:v>36475.670798611114</c:v>
                </c:pt>
                <c:pt idx="108">
                  <c:v>36475.673576388886</c:v>
                </c:pt>
                <c:pt idx="109">
                  <c:v>36475.676354166666</c:v>
                </c:pt>
                <c:pt idx="110">
                  <c:v>36475.679131944446</c:v>
                </c:pt>
                <c:pt idx="111">
                  <c:v>36475.681909722225</c:v>
                </c:pt>
                <c:pt idx="112">
                  <c:v>36475.684687499997</c:v>
                </c:pt>
                <c:pt idx="113">
                  <c:v>36475.687465277777</c:v>
                </c:pt>
                <c:pt idx="114">
                  <c:v>36475.690243055556</c:v>
                </c:pt>
                <c:pt idx="115">
                  <c:v>36475.693020833336</c:v>
                </c:pt>
                <c:pt idx="116">
                  <c:v>36475.695798611108</c:v>
                </c:pt>
                <c:pt idx="117">
                  <c:v>36475.698576388888</c:v>
                </c:pt>
                <c:pt idx="118">
                  <c:v>36475.701354166667</c:v>
                </c:pt>
                <c:pt idx="119">
                  <c:v>36475.704131944447</c:v>
                </c:pt>
                <c:pt idx="120">
                  <c:v>36475.706909722219</c:v>
                </c:pt>
                <c:pt idx="121">
                  <c:v>36475.709687499999</c:v>
                </c:pt>
                <c:pt idx="122">
                  <c:v>36475.712465277778</c:v>
                </c:pt>
                <c:pt idx="123">
                  <c:v>36475.715243055558</c:v>
                </c:pt>
                <c:pt idx="124">
                  <c:v>36475.71802083333</c:v>
                </c:pt>
                <c:pt idx="125">
                  <c:v>36475.72079861111</c:v>
                </c:pt>
                <c:pt idx="126">
                  <c:v>36475.723576388889</c:v>
                </c:pt>
                <c:pt idx="127">
                  <c:v>36475.726354166669</c:v>
                </c:pt>
                <c:pt idx="128">
                  <c:v>36475.729131944441</c:v>
                </c:pt>
                <c:pt idx="129">
                  <c:v>36475.731909722221</c:v>
                </c:pt>
                <c:pt idx="130">
                  <c:v>36475.7346875</c:v>
                </c:pt>
                <c:pt idx="131">
                  <c:v>36475.73746527778</c:v>
                </c:pt>
                <c:pt idx="132">
                  <c:v>36475.740243055552</c:v>
                </c:pt>
                <c:pt idx="133">
                  <c:v>36475.743020833332</c:v>
                </c:pt>
                <c:pt idx="134">
                  <c:v>36475.745798611111</c:v>
                </c:pt>
                <c:pt idx="135">
                  <c:v>36475.748576388891</c:v>
                </c:pt>
                <c:pt idx="136">
                  <c:v>36475.751354166663</c:v>
                </c:pt>
                <c:pt idx="137">
                  <c:v>36475.754131944443</c:v>
                </c:pt>
                <c:pt idx="138">
                  <c:v>36475.756909722222</c:v>
                </c:pt>
                <c:pt idx="139">
                  <c:v>36475.759687500002</c:v>
                </c:pt>
                <c:pt idx="140">
                  <c:v>36475.762465277781</c:v>
                </c:pt>
                <c:pt idx="141">
                  <c:v>36475.765243055554</c:v>
                </c:pt>
                <c:pt idx="142">
                  <c:v>36475.768020833333</c:v>
                </c:pt>
                <c:pt idx="143">
                  <c:v>36475.770798611113</c:v>
                </c:pt>
                <c:pt idx="144">
                  <c:v>36475.773576388892</c:v>
                </c:pt>
                <c:pt idx="145">
                  <c:v>36475.776354166665</c:v>
                </c:pt>
                <c:pt idx="146">
                  <c:v>36475.779131944444</c:v>
                </c:pt>
                <c:pt idx="147">
                  <c:v>36475.781909722224</c:v>
                </c:pt>
                <c:pt idx="148">
                  <c:v>36475.784687500003</c:v>
                </c:pt>
                <c:pt idx="149">
                  <c:v>36475.787465277775</c:v>
                </c:pt>
                <c:pt idx="150">
                  <c:v>36475.790243055555</c:v>
                </c:pt>
                <c:pt idx="151">
                  <c:v>36475.793020833335</c:v>
                </c:pt>
                <c:pt idx="152">
                  <c:v>36475.795798611114</c:v>
                </c:pt>
                <c:pt idx="153">
                  <c:v>36475.798576388886</c:v>
                </c:pt>
                <c:pt idx="154">
                  <c:v>36475.801354166666</c:v>
                </c:pt>
                <c:pt idx="155">
                  <c:v>36475.804131944446</c:v>
                </c:pt>
                <c:pt idx="156">
                  <c:v>36475.806909722225</c:v>
                </c:pt>
                <c:pt idx="157">
                  <c:v>36475.809687499997</c:v>
                </c:pt>
                <c:pt idx="158">
                  <c:v>36475.812465277777</c:v>
                </c:pt>
                <c:pt idx="159">
                  <c:v>36475.815243055556</c:v>
                </c:pt>
                <c:pt idx="160">
                  <c:v>36475.818020833336</c:v>
                </c:pt>
                <c:pt idx="161">
                  <c:v>36475.820798611108</c:v>
                </c:pt>
                <c:pt idx="162">
                  <c:v>36475.823576388888</c:v>
                </c:pt>
                <c:pt idx="163">
                  <c:v>36475.826354166667</c:v>
                </c:pt>
                <c:pt idx="164">
                  <c:v>36475.829131944447</c:v>
                </c:pt>
                <c:pt idx="165">
                  <c:v>36475.831909722219</c:v>
                </c:pt>
                <c:pt idx="166">
                  <c:v>36475.834687499999</c:v>
                </c:pt>
                <c:pt idx="167">
                  <c:v>36475.837465277778</c:v>
                </c:pt>
                <c:pt idx="168">
                  <c:v>36475.840243055558</c:v>
                </c:pt>
                <c:pt idx="169">
                  <c:v>36475.84302083333</c:v>
                </c:pt>
                <c:pt idx="170">
                  <c:v>36475.84579861111</c:v>
                </c:pt>
                <c:pt idx="171">
                  <c:v>36475.848576388889</c:v>
                </c:pt>
                <c:pt idx="172">
                  <c:v>36475.851354166669</c:v>
                </c:pt>
                <c:pt idx="173">
                  <c:v>36475.854131944441</c:v>
                </c:pt>
                <c:pt idx="174">
                  <c:v>36475.856909722221</c:v>
                </c:pt>
                <c:pt idx="175">
                  <c:v>36475.8596875</c:v>
                </c:pt>
                <c:pt idx="176">
                  <c:v>36475.86246527778</c:v>
                </c:pt>
                <c:pt idx="177">
                  <c:v>36475.865243055552</c:v>
                </c:pt>
                <c:pt idx="178">
                  <c:v>36475.868020833332</c:v>
                </c:pt>
                <c:pt idx="179">
                  <c:v>36475.870798611111</c:v>
                </c:pt>
                <c:pt idx="180">
                  <c:v>36475.873576388891</c:v>
                </c:pt>
                <c:pt idx="181">
                  <c:v>36475.876354166663</c:v>
                </c:pt>
                <c:pt idx="182">
                  <c:v>36475.879131944443</c:v>
                </c:pt>
                <c:pt idx="183">
                  <c:v>36475.881909722222</c:v>
                </c:pt>
                <c:pt idx="184">
                  <c:v>36475.884687500002</c:v>
                </c:pt>
                <c:pt idx="185">
                  <c:v>36475.887465277781</c:v>
                </c:pt>
                <c:pt idx="186">
                  <c:v>36475.890243055554</c:v>
                </c:pt>
                <c:pt idx="187">
                  <c:v>36475.893020833333</c:v>
                </c:pt>
                <c:pt idx="188">
                  <c:v>36475.895798611113</c:v>
                </c:pt>
                <c:pt idx="189">
                  <c:v>36475.898576388892</c:v>
                </c:pt>
                <c:pt idx="190">
                  <c:v>36475.901354166665</c:v>
                </c:pt>
                <c:pt idx="191">
                  <c:v>36475.904131944444</c:v>
                </c:pt>
                <c:pt idx="192">
                  <c:v>36475.906909722224</c:v>
                </c:pt>
                <c:pt idx="193">
                  <c:v>36475.909687500003</c:v>
                </c:pt>
                <c:pt idx="194">
                  <c:v>36475.912465277775</c:v>
                </c:pt>
                <c:pt idx="195">
                  <c:v>36475.915243055555</c:v>
                </c:pt>
                <c:pt idx="196">
                  <c:v>36475.918020833335</c:v>
                </c:pt>
                <c:pt idx="197">
                  <c:v>36475.920798611114</c:v>
                </c:pt>
                <c:pt idx="198">
                  <c:v>36475.923576388886</c:v>
                </c:pt>
                <c:pt idx="199">
                  <c:v>36475.926354166666</c:v>
                </c:pt>
                <c:pt idx="200">
                  <c:v>36475.929131944446</c:v>
                </c:pt>
                <c:pt idx="201">
                  <c:v>36475.931909722225</c:v>
                </c:pt>
                <c:pt idx="202">
                  <c:v>36475.934687499997</c:v>
                </c:pt>
                <c:pt idx="203">
                  <c:v>36475.937465277777</c:v>
                </c:pt>
                <c:pt idx="204">
                  <c:v>36475.940243055556</c:v>
                </c:pt>
                <c:pt idx="205">
                  <c:v>36475.943020833336</c:v>
                </c:pt>
                <c:pt idx="206">
                  <c:v>36475.945798611108</c:v>
                </c:pt>
                <c:pt idx="207">
                  <c:v>36475.948576388888</c:v>
                </c:pt>
                <c:pt idx="208">
                  <c:v>36475.951354166667</c:v>
                </c:pt>
                <c:pt idx="209">
                  <c:v>36475.954131944447</c:v>
                </c:pt>
                <c:pt idx="210">
                  <c:v>36475.956909722219</c:v>
                </c:pt>
                <c:pt idx="211">
                  <c:v>36475.959687499999</c:v>
                </c:pt>
                <c:pt idx="212">
                  <c:v>36475.962465277778</c:v>
                </c:pt>
                <c:pt idx="213">
                  <c:v>36475.965243055558</c:v>
                </c:pt>
                <c:pt idx="214">
                  <c:v>36475.96802083333</c:v>
                </c:pt>
                <c:pt idx="215">
                  <c:v>36475.97079861111</c:v>
                </c:pt>
                <c:pt idx="216">
                  <c:v>36475.973576388889</c:v>
                </c:pt>
                <c:pt idx="217">
                  <c:v>36475.976354166669</c:v>
                </c:pt>
                <c:pt idx="218">
                  <c:v>36475.979131944441</c:v>
                </c:pt>
                <c:pt idx="219">
                  <c:v>36475.981909722221</c:v>
                </c:pt>
                <c:pt idx="220">
                  <c:v>36475.9846875</c:v>
                </c:pt>
                <c:pt idx="221">
                  <c:v>36475.98746527778</c:v>
                </c:pt>
                <c:pt idx="222">
                  <c:v>36475.990243055552</c:v>
                </c:pt>
                <c:pt idx="223">
                  <c:v>36475.993020833332</c:v>
                </c:pt>
                <c:pt idx="224">
                  <c:v>36475.995798611111</c:v>
                </c:pt>
                <c:pt idx="225">
                  <c:v>36475.998576388891</c:v>
                </c:pt>
                <c:pt idx="226">
                  <c:v>36476.001354166663</c:v>
                </c:pt>
                <c:pt idx="227">
                  <c:v>36476.004131944443</c:v>
                </c:pt>
                <c:pt idx="228">
                  <c:v>36476.006909722222</c:v>
                </c:pt>
                <c:pt idx="229">
                  <c:v>36476.009687500002</c:v>
                </c:pt>
                <c:pt idx="230">
                  <c:v>36476.012465277781</c:v>
                </c:pt>
                <c:pt idx="231">
                  <c:v>36476.015243055554</c:v>
                </c:pt>
                <c:pt idx="232">
                  <c:v>36476.018020833333</c:v>
                </c:pt>
                <c:pt idx="233">
                  <c:v>36476.020798611113</c:v>
                </c:pt>
                <c:pt idx="234">
                  <c:v>36476.023576388892</c:v>
                </c:pt>
                <c:pt idx="235">
                  <c:v>36476.026354166665</c:v>
                </c:pt>
                <c:pt idx="236">
                  <c:v>36476.029131944444</c:v>
                </c:pt>
                <c:pt idx="237">
                  <c:v>36476.031909722224</c:v>
                </c:pt>
                <c:pt idx="238">
                  <c:v>36476.034687500003</c:v>
                </c:pt>
                <c:pt idx="239">
                  <c:v>36476.037465277775</c:v>
                </c:pt>
                <c:pt idx="240">
                  <c:v>36476.040243055555</c:v>
                </c:pt>
                <c:pt idx="241">
                  <c:v>36476.043020833335</c:v>
                </c:pt>
                <c:pt idx="242">
                  <c:v>36476.045798611114</c:v>
                </c:pt>
                <c:pt idx="243">
                  <c:v>36476.048576388886</c:v>
                </c:pt>
                <c:pt idx="244">
                  <c:v>36476.051354166666</c:v>
                </c:pt>
                <c:pt idx="245">
                  <c:v>36476.054131944446</c:v>
                </c:pt>
                <c:pt idx="246">
                  <c:v>36476.056909722225</c:v>
                </c:pt>
                <c:pt idx="247">
                  <c:v>36476.059687499997</c:v>
                </c:pt>
                <c:pt idx="248">
                  <c:v>36476.062465277777</c:v>
                </c:pt>
                <c:pt idx="249">
                  <c:v>36476.065243055556</c:v>
                </c:pt>
                <c:pt idx="250">
                  <c:v>36476.068020833336</c:v>
                </c:pt>
                <c:pt idx="251">
                  <c:v>36476.070798611108</c:v>
                </c:pt>
                <c:pt idx="252">
                  <c:v>36476.073576388888</c:v>
                </c:pt>
                <c:pt idx="253">
                  <c:v>36476.076354166667</c:v>
                </c:pt>
                <c:pt idx="254">
                  <c:v>36476.079131944447</c:v>
                </c:pt>
                <c:pt idx="255">
                  <c:v>36476.081909722219</c:v>
                </c:pt>
                <c:pt idx="256">
                  <c:v>36476.084687499999</c:v>
                </c:pt>
                <c:pt idx="257">
                  <c:v>36476.087465277778</c:v>
                </c:pt>
                <c:pt idx="258">
                  <c:v>36476.090243055558</c:v>
                </c:pt>
                <c:pt idx="259">
                  <c:v>36476.09302083333</c:v>
                </c:pt>
                <c:pt idx="260">
                  <c:v>36476.09579861111</c:v>
                </c:pt>
                <c:pt idx="261">
                  <c:v>36476.098576388889</c:v>
                </c:pt>
                <c:pt idx="262">
                  <c:v>36476.101354166669</c:v>
                </c:pt>
                <c:pt idx="263">
                  <c:v>36476.104131944441</c:v>
                </c:pt>
                <c:pt idx="264">
                  <c:v>36476.106909722221</c:v>
                </c:pt>
                <c:pt idx="265">
                  <c:v>36476.1096875</c:v>
                </c:pt>
                <c:pt idx="266">
                  <c:v>36476.11246527778</c:v>
                </c:pt>
                <c:pt idx="267">
                  <c:v>36476.115243055552</c:v>
                </c:pt>
                <c:pt idx="268">
                  <c:v>36476.118020833332</c:v>
                </c:pt>
                <c:pt idx="269">
                  <c:v>36476.120798611111</c:v>
                </c:pt>
                <c:pt idx="270">
                  <c:v>36476.123576388891</c:v>
                </c:pt>
                <c:pt idx="271">
                  <c:v>36476.126354166663</c:v>
                </c:pt>
                <c:pt idx="272">
                  <c:v>36476.129131944443</c:v>
                </c:pt>
                <c:pt idx="273">
                  <c:v>36476.131909722222</c:v>
                </c:pt>
                <c:pt idx="274">
                  <c:v>36476.134687500002</c:v>
                </c:pt>
                <c:pt idx="275">
                  <c:v>36476.137465277781</c:v>
                </c:pt>
                <c:pt idx="276">
                  <c:v>36476.140243055554</c:v>
                </c:pt>
                <c:pt idx="277">
                  <c:v>36476.143020833333</c:v>
                </c:pt>
                <c:pt idx="278">
                  <c:v>36476.145798611113</c:v>
                </c:pt>
                <c:pt idx="279">
                  <c:v>36476.148576388892</c:v>
                </c:pt>
                <c:pt idx="280">
                  <c:v>36476.151354166665</c:v>
                </c:pt>
                <c:pt idx="281">
                  <c:v>36476.154131944444</c:v>
                </c:pt>
                <c:pt idx="282">
                  <c:v>36476.156909722224</c:v>
                </c:pt>
                <c:pt idx="283">
                  <c:v>36476.159687500003</c:v>
                </c:pt>
                <c:pt idx="284">
                  <c:v>36476.162465277775</c:v>
                </c:pt>
                <c:pt idx="285">
                  <c:v>36476.165243055555</c:v>
                </c:pt>
                <c:pt idx="286">
                  <c:v>36476.168020833335</c:v>
                </c:pt>
                <c:pt idx="287">
                  <c:v>36476.170798611114</c:v>
                </c:pt>
                <c:pt idx="288">
                  <c:v>36476.173576388886</c:v>
                </c:pt>
                <c:pt idx="289">
                  <c:v>36476.176354166666</c:v>
                </c:pt>
                <c:pt idx="290">
                  <c:v>36476.179131944446</c:v>
                </c:pt>
                <c:pt idx="291">
                  <c:v>36476.181909722225</c:v>
                </c:pt>
                <c:pt idx="292">
                  <c:v>36476.184687499997</c:v>
                </c:pt>
                <c:pt idx="293">
                  <c:v>36476.187465277777</c:v>
                </c:pt>
                <c:pt idx="294">
                  <c:v>36476.190243055556</c:v>
                </c:pt>
                <c:pt idx="295">
                  <c:v>36476.193020833336</c:v>
                </c:pt>
                <c:pt idx="296">
                  <c:v>36476.195798611108</c:v>
                </c:pt>
                <c:pt idx="297">
                  <c:v>36476.198576388888</c:v>
                </c:pt>
                <c:pt idx="298">
                  <c:v>36476.201354166667</c:v>
                </c:pt>
                <c:pt idx="299">
                  <c:v>36476.204131944447</c:v>
                </c:pt>
                <c:pt idx="300">
                  <c:v>36476.206909722219</c:v>
                </c:pt>
                <c:pt idx="301">
                  <c:v>36476.209687499999</c:v>
                </c:pt>
                <c:pt idx="302">
                  <c:v>36476.212465277778</c:v>
                </c:pt>
                <c:pt idx="303">
                  <c:v>36476.215243055558</c:v>
                </c:pt>
                <c:pt idx="304">
                  <c:v>36476.21802083333</c:v>
                </c:pt>
                <c:pt idx="305">
                  <c:v>36476.22079861111</c:v>
                </c:pt>
                <c:pt idx="306">
                  <c:v>36476.223576388889</c:v>
                </c:pt>
                <c:pt idx="307">
                  <c:v>36476.226354166669</c:v>
                </c:pt>
                <c:pt idx="308">
                  <c:v>36476.229131944441</c:v>
                </c:pt>
                <c:pt idx="309">
                  <c:v>36476.231909722221</c:v>
                </c:pt>
                <c:pt idx="310">
                  <c:v>36476.2346875</c:v>
                </c:pt>
                <c:pt idx="311">
                  <c:v>36476.23746527778</c:v>
                </c:pt>
                <c:pt idx="312">
                  <c:v>36476.240243055552</c:v>
                </c:pt>
                <c:pt idx="313">
                  <c:v>36476.243020833332</c:v>
                </c:pt>
                <c:pt idx="314">
                  <c:v>36476.245798611111</c:v>
                </c:pt>
                <c:pt idx="315">
                  <c:v>36476.248576388891</c:v>
                </c:pt>
                <c:pt idx="316">
                  <c:v>36476.251354166663</c:v>
                </c:pt>
                <c:pt idx="317">
                  <c:v>36476.254131944443</c:v>
                </c:pt>
                <c:pt idx="318">
                  <c:v>36476.256909722222</c:v>
                </c:pt>
                <c:pt idx="319">
                  <c:v>36476.259687500002</c:v>
                </c:pt>
                <c:pt idx="320">
                  <c:v>36476.262465277781</c:v>
                </c:pt>
                <c:pt idx="321">
                  <c:v>36476.265243055554</c:v>
                </c:pt>
                <c:pt idx="322">
                  <c:v>36476.268020833333</c:v>
                </c:pt>
                <c:pt idx="323">
                  <c:v>36476.270798611113</c:v>
                </c:pt>
                <c:pt idx="324">
                  <c:v>36476.273576388892</c:v>
                </c:pt>
                <c:pt idx="325">
                  <c:v>36476.276354166665</c:v>
                </c:pt>
                <c:pt idx="326">
                  <c:v>36476.279131944444</c:v>
                </c:pt>
                <c:pt idx="327">
                  <c:v>36476.281909722224</c:v>
                </c:pt>
                <c:pt idx="328">
                  <c:v>36476.284687500003</c:v>
                </c:pt>
                <c:pt idx="329">
                  <c:v>36476.287465277775</c:v>
                </c:pt>
                <c:pt idx="330">
                  <c:v>36476.290243055555</c:v>
                </c:pt>
                <c:pt idx="331">
                  <c:v>36476.293020833335</c:v>
                </c:pt>
                <c:pt idx="332">
                  <c:v>36476.295798611114</c:v>
                </c:pt>
                <c:pt idx="333">
                  <c:v>36476.298576388886</c:v>
                </c:pt>
                <c:pt idx="334">
                  <c:v>36476.301354166666</c:v>
                </c:pt>
                <c:pt idx="335">
                  <c:v>36476.304131944446</c:v>
                </c:pt>
                <c:pt idx="336">
                  <c:v>36476.306909722225</c:v>
                </c:pt>
                <c:pt idx="337">
                  <c:v>36476.309687499997</c:v>
                </c:pt>
                <c:pt idx="338">
                  <c:v>36476.312465277777</c:v>
                </c:pt>
                <c:pt idx="339">
                  <c:v>36476.315243055556</c:v>
                </c:pt>
                <c:pt idx="340">
                  <c:v>36476.318020833336</c:v>
                </c:pt>
                <c:pt idx="341">
                  <c:v>36476.320798611108</c:v>
                </c:pt>
                <c:pt idx="342">
                  <c:v>36476.323576388888</c:v>
                </c:pt>
                <c:pt idx="343">
                  <c:v>36476.326354166667</c:v>
                </c:pt>
                <c:pt idx="344">
                  <c:v>36476.329131944447</c:v>
                </c:pt>
                <c:pt idx="345">
                  <c:v>36476.331909722219</c:v>
                </c:pt>
                <c:pt idx="346">
                  <c:v>36476.334687499999</c:v>
                </c:pt>
                <c:pt idx="347">
                  <c:v>36476.337465277778</c:v>
                </c:pt>
                <c:pt idx="348">
                  <c:v>36476.340243055558</c:v>
                </c:pt>
                <c:pt idx="349">
                  <c:v>36476.34302083333</c:v>
                </c:pt>
                <c:pt idx="350">
                  <c:v>36476.34579861111</c:v>
                </c:pt>
                <c:pt idx="351">
                  <c:v>36476.348576388889</c:v>
                </c:pt>
                <c:pt idx="352">
                  <c:v>36476.351354166669</c:v>
                </c:pt>
                <c:pt idx="353">
                  <c:v>36476.354131944441</c:v>
                </c:pt>
                <c:pt idx="354">
                  <c:v>36476.356909722221</c:v>
                </c:pt>
                <c:pt idx="355">
                  <c:v>36476.3596875</c:v>
                </c:pt>
                <c:pt idx="356">
                  <c:v>36476.36246527778</c:v>
                </c:pt>
                <c:pt idx="357">
                  <c:v>36476.365243055552</c:v>
                </c:pt>
                <c:pt idx="358">
                  <c:v>36476.368020833332</c:v>
                </c:pt>
                <c:pt idx="359">
                  <c:v>36476.370798611111</c:v>
                </c:pt>
                <c:pt idx="360">
                  <c:v>36476.373576388891</c:v>
                </c:pt>
                <c:pt idx="361">
                  <c:v>36476.376354166663</c:v>
                </c:pt>
                <c:pt idx="362">
                  <c:v>36476.379131944443</c:v>
                </c:pt>
                <c:pt idx="363">
                  <c:v>36476.381909722222</c:v>
                </c:pt>
                <c:pt idx="364">
                  <c:v>36476.384687500002</c:v>
                </c:pt>
                <c:pt idx="365">
                  <c:v>36476.387465277781</c:v>
                </c:pt>
                <c:pt idx="366">
                  <c:v>36476.390243055554</c:v>
                </c:pt>
                <c:pt idx="367">
                  <c:v>36476.393020833333</c:v>
                </c:pt>
                <c:pt idx="368">
                  <c:v>36476.395798611113</c:v>
                </c:pt>
                <c:pt idx="369">
                  <c:v>36476.398576388892</c:v>
                </c:pt>
                <c:pt idx="370">
                  <c:v>36476.401354166665</c:v>
                </c:pt>
                <c:pt idx="371">
                  <c:v>36476.404131944444</c:v>
                </c:pt>
                <c:pt idx="372">
                  <c:v>36476.406909722224</c:v>
                </c:pt>
                <c:pt idx="373">
                  <c:v>36476.409687500003</c:v>
                </c:pt>
                <c:pt idx="374">
                  <c:v>36476.412465277775</c:v>
                </c:pt>
                <c:pt idx="375">
                  <c:v>36476.415243055555</c:v>
                </c:pt>
                <c:pt idx="376">
                  <c:v>36476.418020833335</c:v>
                </c:pt>
                <c:pt idx="377">
                  <c:v>36476.420798611114</c:v>
                </c:pt>
                <c:pt idx="378">
                  <c:v>36476.423576388886</c:v>
                </c:pt>
                <c:pt idx="379">
                  <c:v>36476.426354166666</c:v>
                </c:pt>
                <c:pt idx="380">
                  <c:v>36476.429131944446</c:v>
                </c:pt>
                <c:pt idx="381">
                  <c:v>36476.431909722225</c:v>
                </c:pt>
                <c:pt idx="382">
                  <c:v>36476.434687499997</c:v>
                </c:pt>
                <c:pt idx="383">
                  <c:v>36476.437465277777</c:v>
                </c:pt>
                <c:pt idx="384">
                  <c:v>36476.440243055556</c:v>
                </c:pt>
                <c:pt idx="385">
                  <c:v>36476.443020833336</c:v>
                </c:pt>
                <c:pt idx="386">
                  <c:v>36476.445798611108</c:v>
                </c:pt>
                <c:pt idx="387">
                  <c:v>36476.448576388888</c:v>
                </c:pt>
                <c:pt idx="388">
                  <c:v>36476.451354166667</c:v>
                </c:pt>
                <c:pt idx="389">
                  <c:v>36476.454131944447</c:v>
                </c:pt>
                <c:pt idx="390">
                  <c:v>36476.456909722219</c:v>
                </c:pt>
                <c:pt idx="391">
                  <c:v>36476.459687499999</c:v>
                </c:pt>
                <c:pt idx="392">
                  <c:v>36476.462465277778</c:v>
                </c:pt>
                <c:pt idx="393">
                  <c:v>36476.465243055558</c:v>
                </c:pt>
                <c:pt idx="394">
                  <c:v>36476.46802083333</c:v>
                </c:pt>
                <c:pt idx="395">
                  <c:v>36476.47079861111</c:v>
                </c:pt>
                <c:pt idx="396">
                  <c:v>36476.473576388889</c:v>
                </c:pt>
                <c:pt idx="397">
                  <c:v>36476.476354166669</c:v>
                </c:pt>
                <c:pt idx="398">
                  <c:v>36476.479131944441</c:v>
                </c:pt>
                <c:pt idx="399">
                  <c:v>36476.481909722221</c:v>
                </c:pt>
                <c:pt idx="400">
                  <c:v>36476.4846875</c:v>
                </c:pt>
                <c:pt idx="401">
                  <c:v>36476.48746527778</c:v>
                </c:pt>
                <c:pt idx="402">
                  <c:v>36476.490243055552</c:v>
                </c:pt>
                <c:pt idx="403">
                  <c:v>36476.493020833332</c:v>
                </c:pt>
                <c:pt idx="404">
                  <c:v>36476.495798611111</c:v>
                </c:pt>
                <c:pt idx="405">
                  <c:v>36476.498576388891</c:v>
                </c:pt>
                <c:pt idx="406">
                  <c:v>36476.501354166663</c:v>
                </c:pt>
                <c:pt idx="407">
                  <c:v>36476.504131944443</c:v>
                </c:pt>
                <c:pt idx="408">
                  <c:v>36476.506909722222</c:v>
                </c:pt>
                <c:pt idx="409">
                  <c:v>36476.509687500002</c:v>
                </c:pt>
                <c:pt idx="410">
                  <c:v>36476.512465277781</c:v>
                </c:pt>
                <c:pt idx="411">
                  <c:v>36476.515243055554</c:v>
                </c:pt>
                <c:pt idx="412">
                  <c:v>36476.518020833333</c:v>
                </c:pt>
                <c:pt idx="413">
                  <c:v>36476.520798611113</c:v>
                </c:pt>
                <c:pt idx="414">
                  <c:v>36476.523576388892</c:v>
                </c:pt>
                <c:pt idx="415">
                  <c:v>36476.526354166665</c:v>
                </c:pt>
                <c:pt idx="416">
                  <c:v>36476.529131944444</c:v>
                </c:pt>
                <c:pt idx="417">
                  <c:v>36476.531909722224</c:v>
                </c:pt>
                <c:pt idx="418">
                  <c:v>36476.534687500003</c:v>
                </c:pt>
                <c:pt idx="419">
                  <c:v>36476.537465277775</c:v>
                </c:pt>
                <c:pt idx="420">
                  <c:v>36476.540243055555</c:v>
                </c:pt>
                <c:pt idx="421">
                  <c:v>36476.543020833335</c:v>
                </c:pt>
                <c:pt idx="422">
                  <c:v>36476.545798611114</c:v>
                </c:pt>
                <c:pt idx="423">
                  <c:v>36476.548576388886</c:v>
                </c:pt>
                <c:pt idx="424">
                  <c:v>36476.551354166666</c:v>
                </c:pt>
                <c:pt idx="425">
                  <c:v>36476.554131944446</c:v>
                </c:pt>
                <c:pt idx="426">
                  <c:v>36476.556909722225</c:v>
                </c:pt>
                <c:pt idx="427">
                  <c:v>36476.559687499997</c:v>
                </c:pt>
                <c:pt idx="428">
                  <c:v>36476.562465277777</c:v>
                </c:pt>
                <c:pt idx="429">
                  <c:v>36476.565243055556</c:v>
                </c:pt>
                <c:pt idx="430">
                  <c:v>36476.568020833336</c:v>
                </c:pt>
                <c:pt idx="431">
                  <c:v>36476.570798611108</c:v>
                </c:pt>
                <c:pt idx="432">
                  <c:v>36476.573576388888</c:v>
                </c:pt>
                <c:pt idx="433">
                  <c:v>36476.576354166667</c:v>
                </c:pt>
                <c:pt idx="434">
                  <c:v>36476.579131944447</c:v>
                </c:pt>
                <c:pt idx="435">
                  <c:v>36476.581909722219</c:v>
                </c:pt>
                <c:pt idx="436">
                  <c:v>36476.584687499999</c:v>
                </c:pt>
                <c:pt idx="437">
                  <c:v>36476.587465277778</c:v>
                </c:pt>
                <c:pt idx="438">
                  <c:v>36476.590243055558</c:v>
                </c:pt>
                <c:pt idx="439">
                  <c:v>36476.59302083333</c:v>
                </c:pt>
                <c:pt idx="440">
                  <c:v>36476.59579861111</c:v>
                </c:pt>
                <c:pt idx="441">
                  <c:v>36476.598576388889</c:v>
                </c:pt>
                <c:pt idx="442">
                  <c:v>36476.601354166669</c:v>
                </c:pt>
                <c:pt idx="443">
                  <c:v>36476.604131944441</c:v>
                </c:pt>
                <c:pt idx="444">
                  <c:v>36476.606909722221</c:v>
                </c:pt>
                <c:pt idx="445">
                  <c:v>36476.6096875</c:v>
                </c:pt>
                <c:pt idx="446">
                  <c:v>36476.61246527778</c:v>
                </c:pt>
                <c:pt idx="447">
                  <c:v>36476.615243055552</c:v>
                </c:pt>
                <c:pt idx="448">
                  <c:v>36476.618020833332</c:v>
                </c:pt>
                <c:pt idx="449">
                  <c:v>36476.620798611111</c:v>
                </c:pt>
                <c:pt idx="450">
                  <c:v>36476.623576388891</c:v>
                </c:pt>
                <c:pt idx="451">
                  <c:v>36476.626354166663</c:v>
                </c:pt>
                <c:pt idx="452">
                  <c:v>36476.629131944443</c:v>
                </c:pt>
                <c:pt idx="453">
                  <c:v>36476.631909722222</c:v>
                </c:pt>
                <c:pt idx="454">
                  <c:v>36476.634687500002</c:v>
                </c:pt>
                <c:pt idx="455">
                  <c:v>36476.637465277781</c:v>
                </c:pt>
                <c:pt idx="456">
                  <c:v>36476.640243055554</c:v>
                </c:pt>
                <c:pt idx="457">
                  <c:v>36476.643020833333</c:v>
                </c:pt>
                <c:pt idx="458">
                  <c:v>36476.645798611113</c:v>
                </c:pt>
                <c:pt idx="459">
                  <c:v>36476.648576388892</c:v>
                </c:pt>
                <c:pt idx="460">
                  <c:v>36476.651354166665</c:v>
                </c:pt>
                <c:pt idx="461">
                  <c:v>36476.654131944444</c:v>
                </c:pt>
                <c:pt idx="462">
                  <c:v>36476.656909722224</c:v>
                </c:pt>
                <c:pt idx="463">
                  <c:v>36476.659687500003</c:v>
                </c:pt>
                <c:pt idx="464">
                  <c:v>36476.662465277775</c:v>
                </c:pt>
                <c:pt idx="465">
                  <c:v>36476.665243055555</c:v>
                </c:pt>
                <c:pt idx="466">
                  <c:v>36476.668020833335</c:v>
                </c:pt>
                <c:pt idx="467">
                  <c:v>36476.670798611114</c:v>
                </c:pt>
                <c:pt idx="468">
                  <c:v>36476.673576388886</c:v>
                </c:pt>
                <c:pt idx="469">
                  <c:v>36476.676354166666</c:v>
                </c:pt>
                <c:pt idx="470">
                  <c:v>36476.679131944446</c:v>
                </c:pt>
                <c:pt idx="471">
                  <c:v>36476.681909722225</c:v>
                </c:pt>
                <c:pt idx="472">
                  <c:v>36476.684687499997</c:v>
                </c:pt>
                <c:pt idx="473">
                  <c:v>36476.687465277777</c:v>
                </c:pt>
                <c:pt idx="474">
                  <c:v>36476.690243055556</c:v>
                </c:pt>
                <c:pt idx="475">
                  <c:v>36476.693020833336</c:v>
                </c:pt>
                <c:pt idx="476">
                  <c:v>36476.695798611108</c:v>
                </c:pt>
                <c:pt idx="477">
                  <c:v>36476.698576388888</c:v>
                </c:pt>
                <c:pt idx="478">
                  <c:v>36476.701354166667</c:v>
                </c:pt>
                <c:pt idx="479">
                  <c:v>36476.704131944447</c:v>
                </c:pt>
                <c:pt idx="480">
                  <c:v>36476.706909722219</c:v>
                </c:pt>
                <c:pt idx="481">
                  <c:v>36476.709687499999</c:v>
                </c:pt>
                <c:pt idx="482">
                  <c:v>36476.712465277778</c:v>
                </c:pt>
                <c:pt idx="483">
                  <c:v>36476.715243055558</c:v>
                </c:pt>
                <c:pt idx="484">
                  <c:v>36476.71802083333</c:v>
                </c:pt>
                <c:pt idx="485">
                  <c:v>36476.72079861111</c:v>
                </c:pt>
                <c:pt idx="486">
                  <c:v>36476.723576388889</c:v>
                </c:pt>
                <c:pt idx="487">
                  <c:v>36476.726354166669</c:v>
                </c:pt>
                <c:pt idx="488">
                  <c:v>36476.729131944441</c:v>
                </c:pt>
                <c:pt idx="489">
                  <c:v>36476.731909722221</c:v>
                </c:pt>
                <c:pt idx="490">
                  <c:v>36476.7346875</c:v>
                </c:pt>
                <c:pt idx="491">
                  <c:v>36476.73746527778</c:v>
                </c:pt>
                <c:pt idx="492">
                  <c:v>36476.740243055552</c:v>
                </c:pt>
                <c:pt idx="493">
                  <c:v>36476.743020833332</c:v>
                </c:pt>
                <c:pt idx="494">
                  <c:v>36476.745798611111</c:v>
                </c:pt>
                <c:pt idx="495">
                  <c:v>36476.748576388891</c:v>
                </c:pt>
                <c:pt idx="496">
                  <c:v>36476.751354166663</c:v>
                </c:pt>
                <c:pt idx="497">
                  <c:v>36476.754131944443</c:v>
                </c:pt>
                <c:pt idx="498">
                  <c:v>36476.756909722222</c:v>
                </c:pt>
                <c:pt idx="499">
                  <c:v>36476.759687500002</c:v>
                </c:pt>
                <c:pt idx="500">
                  <c:v>36476.762465277781</c:v>
                </c:pt>
                <c:pt idx="501">
                  <c:v>36476.765243055554</c:v>
                </c:pt>
                <c:pt idx="502">
                  <c:v>36476.768020833333</c:v>
                </c:pt>
                <c:pt idx="503">
                  <c:v>36476.770798611113</c:v>
                </c:pt>
                <c:pt idx="504">
                  <c:v>36476.773576388892</c:v>
                </c:pt>
                <c:pt idx="505">
                  <c:v>36476.776354166665</c:v>
                </c:pt>
                <c:pt idx="506">
                  <c:v>36476.779131944444</c:v>
                </c:pt>
                <c:pt idx="507">
                  <c:v>36476.781909722224</c:v>
                </c:pt>
                <c:pt idx="508">
                  <c:v>36476.784687500003</c:v>
                </c:pt>
                <c:pt idx="509">
                  <c:v>36476.787465277775</c:v>
                </c:pt>
                <c:pt idx="510">
                  <c:v>36476.790243055555</c:v>
                </c:pt>
                <c:pt idx="511">
                  <c:v>36476.793020833335</c:v>
                </c:pt>
                <c:pt idx="512">
                  <c:v>36476.795798611114</c:v>
                </c:pt>
                <c:pt idx="513">
                  <c:v>36476.798576388886</c:v>
                </c:pt>
                <c:pt idx="514">
                  <c:v>36476.801354166666</c:v>
                </c:pt>
                <c:pt idx="515">
                  <c:v>36476.804131944446</c:v>
                </c:pt>
                <c:pt idx="516">
                  <c:v>36476.806909722225</c:v>
                </c:pt>
                <c:pt idx="517">
                  <c:v>36476.809687499997</c:v>
                </c:pt>
                <c:pt idx="518">
                  <c:v>36476.812465277777</c:v>
                </c:pt>
                <c:pt idx="519">
                  <c:v>36476.815243055556</c:v>
                </c:pt>
                <c:pt idx="520">
                  <c:v>36476.818020833336</c:v>
                </c:pt>
                <c:pt idx="521">
                  <c:v>36476.820798611108</c:v>
                </c:pt>
                <c:pt idx="522">
                  <c:v>36476.823576388888</c:v>
                </c:pt>
                <c:pt idx="523">
                  <c:v>36476.826354166667</c:v>
                </c:pt>
                <c:pt idx="524">
                  <c:v>36476.829131944447</c:v>
                </c:pt>
                <c:pt idx="525">
                  <c:v>36476.831909722219</c:v>
                </c:pt>
                <c:pt idx="526">
                  <c:v>36476.834687499999</c:v>
                </c:pt>
                <c:pt idx="527">
                  <c:v>36476.837465277778</c:v>
                </c:pt>
                <c:pt idx="528">
                  <c:v>36476.840243055558</c:v>
                </c:pt>
                <c:pt idx="529">
                  <c:v>36476.84302083333</c:v>
                </c:pt>
                <c:pt idx="530">
                  <c:v>36476.84579861111</c:v>
                </c:pt>
                <c:pt idx="531">
                  <c:v>36476.848576388889</c:v>
                </c:pt>
                <c:pt idx="532">
                  <c:v>36476.851354166669</c:v>
                </c:pt>
                <c:pt idx="533">
                  <c:v>36476.854131944441</c:v>
                </c:pt>
                <c:pt idx="534">
                  <c:v>36476.856909722221</c:v>
                </c:pt>
                <c:pt idx="535">
                  <c:v>36476.8596875</c:v>
                </c:pt>
                <c:pt idx="536">
                  <c:v>36476.86246527778</c:v>
                </c:pt>
                <c:pt idx="537">
                  <c:v>36476.865243055552</c:v>
                </c:pt>
                <c:pt idx="538">
                  <c:v>36476.868020833332</c:v>
                </c:pt>
                <c:pt idx="539">
                  <c:v>36476.870798611111</c:v>
                </c:pt>
                <c:pt idx="540">
                  <c:v>36476.873576388891</c:v>
                </c:pt>
                <c:pt idx="541">
                  <c:v>36476.876354166663</c:v>
                </c:pt>
                <c:pt idx="542">
                  <c:v>36476.879131944443</c:v>
                </c:pt>
                <c:pt idx="543">
                  <c:v>36476.881909722222</c:v>
                </c:pt>
                <c:pt idx="544">
                  <c:v>36476.884687500002</c:v>
                </c:pt>
                <c:pt idx="545">
                  <c:v>36476.887465277781</c:v>
                </c:pt>
                <c:pt idx="546">
                  <c:v>36476.890243055554</c:v>
                </c:pt>
                <c:pt idx="547">
                  <c:v>36476.893020833333</c:v>
                </c:pt>
                <c:pt idx="548">
                  <c:v>36476.895798611113</c:v>
                </c:pt>
                <c:pt idx="549">
                  <c:v>36476.898576388892</c:v>
                </c:pt>
                <c:pt idx="550">
                  <c:v>36476.901354166665</c:v>
                </c:pt>
                <c:pt idx="551">
                  <c:v>36476.904131944444</c:v>
                </c:pt>
                <c:pt idx="552">
                  <c:v>36476.906909722224</c:v>
                </c:pt>
                <c:pt idx="553">
                  <c:v>36476.909687500003</c:v>
                </c:pt>
                <c:pt idx="554">
                  <c:v>36476.912465277775</c:v>
                </c:pt>
                <c:pt idx="555">
                  <c:v>36476.915243055555</c:v>
                </c:pt>
                <c:pt idx="556">
                  <c:v>36476.918020833335</c:v>
                </c:pt>
                <c:pt idx="557">
                  <c:v>36476.920798611114</c:v>
                </c:pt>
                <c:pt idx="558">
                  <c:v>36476.923576388886</c:v>
                </c:pt>
                <c:pt idx="559">
                  <c:v>36476.926354166666</c:v>
                </c:pt>
                <c:pt idx="560">
                  <c:v>36476.929131944446</c:v>
                </c:pt>
                <c:pt idx="561">
                  <c:v>36476.931909722225</c:v>
                </c:pt>
                <c:pt idx="562">
                  <c:v>36476.934687499997</c:v>
                </c:pt>
                <c:pt idx="563">
                  <c:v>36476.937465277777</c:v>
                </c:pt>
                <c:pt idx="564">
                  <c:v>36476.940243055556</c:v>
                </c:pt>
                <c:pt idx="565">
                  <c:v>36476.943020833336</c:v>
                </c:pt>
                <c:pt idx="566">
                  <c:v>36476.945798611108</c:v>
                </c:pt>
                <c:pt idx="567">
                  <c:v>36476.948576388888</c:v>
                </c:pt>
                <c:pt idx="568">
                  <c:v>36476.951354166667</c:v>
                </c:pt>
                <c:pt idx="569">
                  <c:v>36476.954131944447</c:v>
                </c:pt>
                <c:pt idx="570">
                  <c:v>36476.956909722219</c:v>
                </c:pt>
                <c:pt idx="571">
                  <c:v>36476.959687499999</c:v>
                </c:pt>
                <c:pt idx="572">
                  <c:v>36476.962465277778</c:v>
                </c:pt>
                <c:pt idx="573">
                  <c:v>36476.965243055558</c:v>
                </c:pt>
                <c:pt idx="574">
                  <c:v>36476.96802083333</c:v>
                </c:pt>
                <c:pt idx="575">
                  <c:v>36476.97079861111</c:v>
                </c:pt>
                <c:pt idx="576">
                  <c:v>36476.973576388889</c:v>
                </c:pt>
                <c:pt idx="577">
                  <c:v>36476.976354166669</c:v>
                </c:pt>
                <c:pt idx="578">
                  <c:v>36476.979131944441</c:v>
                </c:pt>
                <c:pt idx="579">
                  <c:v>36476.981909722221</c:v>
                </c:pt>
                <c:pt idx="580">
                  <c:v>36476.9846875</c:v>
                </c:pt>
                <c:pt idx="581">
                  <c:v>36476.98746527778</c:v>
                </c:pt>
                <c:pt idx="582">
                  <c:v>36476.990243055552</c:v>
                </c:pt>
                <c:pt idx="583">
                  <c:v>36476.993020833332</c:v>
                </c:pt>
                <c:pt idx="584">
                  <c:v>36476.995798611111</c:v>
                </c:pt>
                <c:pt idx="585">
                  <c:v>36476.998576388891</c:v>
                </c:pt>
                <c:pt idx="586">
                  <c:v>36477.001354166663</c:v>
                </c:pt>
                <c:pt idx="587">
                  <c:v>36477.004131944443</c:v>
                </c:pt>
                <c:pt idx="588">
                  <c:v>36477.006909722222</c:v>
                </c:pt>
                <c:pt idx="589">
                  <c:v>36477.009687500002</c:v>
                </c:pt>
                <c:pt idx="590">
                  <c:v>36477.012465277781</c:v>
                </c:pt>
                <c:pt idx="591">
                  <c:v>36477.015243055554</c:v>
                </c:pt>
                <c:pt idx="592">
                  <c:v>36477.018020833333</c:v>
                </c:pt>
                <c:pt idx="593">
                  <c:v>36477.020798611113</c:v>
                </c:pt>
                <c:pt idx="594">
                  <c:v>36477.023576388892</c:v>
                </c:pt>
                <c:pt idx="595">
                  <c:v>36477.026354166665</c:v>
                </c:pt>
                <c:pt idx="596">
                  <c:v>36477.029131944444</c:v>
                </c:pt>
                <c:pt idx="597">
                  <c:v>36477.031909722224</c:v>
                </c:pt>
                <c:pt idx="598">
                  <c:v>36477.034687500003</c:v>
                </c:pt>
                <c:pt idx="599">
                  <c:v>36477.037465277775</c:v>
                </c:pt>
                <c:pt idx="600">
                  <c:v>36477.040243055555</c:v>
                </c:pt>
                <c:pt idx="601">
                  <c:v>36477.043020833335</c:v>
                </c:pt>
                <c:pt idx="602">
                  <c:v>36477.045798611114</c:v>
                </c:pt>
                <c:pt idx="603">
                  <c:v>36477.048576388886</c:v>
                </c:pt>
                <c:pt idx="604">
                  <c:v>36477.051354166666</c:v>
                </c:pt>
                <c:pt idx="605">
                  <c:v>36477.054131944446</c:v>
                </c:pt>
                <c:pt idx="606">
                  <c:v>36477.056909722225</c:v>
                </c:pt>
                <c:pt idx="607">
                  <c:v>36477.059687499997</c:v>
                </c:pt>
                <c:pt idx="608">
                  <c:v>36477.062465277777</c:v>
                </c:pt>
                <c:pt idx="609">
                  <c:v>36477.065243055556</c:v>
                </c:pt>
                <c:pt idx="610">
                  <c:v>36477.068020833336</c:v>
                </c:pt>
                <c:pt idx="611">
                  <c:v>36477.070798611108</c:v>
                </c:pt>
                <c:pt idx="612">
                  <c:v>36477.073576388888</c:v>
                </c:pt>
                <c:pt idx="613">
                  <c:v>36477.076354166667</c:v>
                </c:pt>
                <c:pt idx="614">
                  <c:v>36477.079131944447</c:v>
                </c:pt>
                <c:pt idx="615">
                  <c:v>36477.081909722219</c:v>
                </c:pt>
                <c:pt idx="616">
                  <c:v>36477.084687499999</c:v>
                </c:pt>
                <c:pt idx="617">
                  <c:v>36477.087465277778</c:v>
                </c:pt>
                <c:pt idx="618">
                  <c:v>36477.090243055558</c:v>
                </c:pt>
                <c:pt idx="619">
                  <c:v>36477.09302083333</c:v>
                </c:pt>
                <c:pt idx="620">
                  <c:v>36477.09579861111</c:v>
                </c:pt>
                <c:pt idx="621">
                  <c:v>36477.098576388889</c:v>
                </c:pt>
                <c:pt idx="622">
                  <c:v>36477.101354166669</c:v>
                </c:pt>
                <c:pt idx="623">
                  <c:v>36477.104131944441</c:v>
                </c:pt>
                <c:pt idx="624">
                  <c:v>36477.106909722221</c:v>
                </c:pt>
                <c:pt idx="625">
                  <c:v>36477.1096875</c:v>
                </c:pt>
                <c:pt idx="626">
                  <c:v>36477.11246527778</c:v>
                </c:pt>
                <c:pt idx="627">
                  <c:v>36477.115243055552</c:v>
                </c:pt>
                <c:pt idx="628">
                  <c:v>36477.118020833332</c:v>
                </c:pt>
                <c:pt idx="629">
                  <c:v>36477.120798611111</c:v>
                </c:pt>
                <c:pt idx="630">
                  <c:v>36477.123576388891</c:v>
                </c:pt>
                <c:pt idx="631">
                  <c:v>36477.126354166663</c:v>
                </c:pt>
                <c:pt idx="632">
                  <c:v>36477.129131944443</c:v>
                </c:pt>
                <c:pt idx="633">
                  <c:v>36477.131909722222</c:v>
                </c:pt>
                <c:pt idx="634">
                  <c:v>36477.134687500002</c:v>
                </c:pt>
                <c:pt idx="635">
                  <c:v>36477.137465277781</c:v>
                </c:pt>
                <c:pt idx="636">
                  <c:v>36477.140243055554</c:v>
                </c:pt>
                <c:pt idx="637">
                  <c:v>36477.143020833333</c:v>
                </c:pt>
                <c:pt idx="638">
                  <c:v>36477.145798611113</c:v>
                </c:pt>
                <c:pt idx="639">
                  <c:v>36477.148576388892</c:v>
                </c:pt>
                <c:pt idx="640">
                  <c:v>36477.151354166665</c:v>
                </c:pt>
                <c:pt idx="641">
                  <c:v>36477.154131944444</c:v>
                </c:pt>
                <c:pt idx="642">
                  <c:v>36477.156909722224</c:v>
                </c:pt>
                <c:pt idx="643">
                  <c:v>36477.159687500003</c:v>
                </c:pt>
                <c:pt idx="644">
                  <c:v>36477.162465277775</c:v>
                </c:pt>
                <c:pt idx="645">
                  <c:v>36477.165243055555</c:v>
                </c:pt>
                <c:pt idx="646">
                  <c:v>36477.168020833335</c:v>
                </c:pt>
                <c:pt idx="647">
                  <c:v>36477.170798611114</c:v>
                </c:pt>
                <c:pt idx="648">
                  <c:v>36477.173576388886</c:v>
                </c:pt>
                <c:pt idx="649">
                  <c:v>36477.176354166666</c:v>
                </c:pt>
                <c:pt idx="650">
                  <c:v>36477.179131944446</c:v>
                </c:pt>
                <c:pt idx="651">
                  <c:v>36477.181909722225</c:v>
                </c:pt>
                <c:pt idx="652">
                  <c:v>36477.184687499997</c:v>
                </c:pt>
                <c:pt idx="653">
                  <c:v>36477.187465277777</c:v>
                </c:pt>
                <c:pt idx="654">
                  <c:v>36477.190243055556</c:v>
                </c:pt>
                <c:pt idx="655">
                  <c:v>36477.193020833336</c:v>
                </c:pt>
                <c:pt idx="656">
                  <c:v>36477.195798611108</c:v>
                </c:pt>
                <c:pt idx="657">
                  <c:v>36477.198576388888</c:v>
                </c:pt>
                <c:pt idx="658">
                  <c:v>36477.201354166667</c:v>
                </c:pt>
                <c:pt idx="659">
                  <c:v>36477.204131944447</c:v>
                </c:pt>
                <c:pt idx="660">
                  <c:v>36477.206909722219</c:v>
                </c:pt>
                <c:pt idx="661">
                  <c:v>36477.209687499999</c:v>
                </c:pt>
                <c:pt idx="662">
                  <c:v>36477.212465277778</c:v>
                </c:pt>
                <c:pt idx="663">
                  <c:v>36477.215243055558</c:v>
                </c:pt>
                <c:pt idx="664">
                  <c:v>36477.21802083333</c:v>
                </c:pt>
                <c:pt idx="665">
                  <c:v>36477.22079861111</c:v>
                </c:pt>
                <c:pt idx="666">
                  <c:v>36477.223576388889</c:v>
                </c:pt>
                <c:pt idx="667">
                  <c:v>36477.226354166669</c:v>
                </c:pt>
                <c:pt idx="668">
                  <c:v>36477.229131944441</c:v>
                </c:pt>
                <c:pt idx="669">
                  <c:v>36477.231909722221</c:v>
                </c:pt>
                <c:pt idx="670">
                  <c:v>36477.2346875</c:v>
                </c:pt>
                <c:pt idx="671">
                  <c:v>36477.23746527778</c:v>
                </c:pt>
                <c:pt idx="672">
                  <c:v>36477.240243055552</c:v>
                </c:pt>
                <c:pt idx="673">
                  <c:v>36477.243020833332</c:v>
                </c:pt>
                <c:pt idx="674">
                  <c:v>36477.245798611111</c:v>
                </c:pt>
                <c:pt idx="675">
                  <c:v>36477.248576388891</c:v>
                </c:pt>
                <c:pt idx="676">
                  <c:v>36477.251354166663</c:v>
                </c:pt>
                <c:pt idx="677">
                  <c:v>36477.254131944443</c:v>
                </c:pt>
                <c:pt idx="678">
                  <c:v>36477.256909722222</c:v>
                </c:pt>
                <c:pt idx="679">
                  <c:v>36477.259687500002</c:v>
                </c:pt>
                <c:pt idx="680">
                  <c:v>36477.262465277781</c:v>
                </c:pt>
                <c:pt idx="681">
                  <c:v>36477.265243055554</c:v>
                </c:pt>
                <c:pt idx="682">
                  <c:v>36477.268020833333</c:v>
                </c:pt>
                <c:pt idx="683">
                  <c:v>36477.270798611113</c:v>
                </c:pt>
                <c:pt idx="684">
                  <c:v>36477.273576388892</c:v>
                </c:pt>
                <c:pt idx="685">
                  <c:v>36477.276354166665</c:v>
                </c:pt>
                <c:pt idx="686">
                  <c:v>36477.279131944444</c:v>
                </c:pt>
                <c:pt idx="687">
                  <c:v>36477.281909722224</c:v>
                </c:pt>
                <c:pt idx="688">
                  <c:v>36477.284687500003</c:v>
                </c:pt>
                <c:pt idx="689">
                  <c:v>36477.287465277775</c:v>
                </c:pt>
                <c:pt idx="690">
                  <c:v>36477.290243055555</c:v>
                </c:pt>
                <c:pt idx="691">
                  <c:v>36477.293020833335</c:v>
                </c:pt>
                <c:pt idx="692">
                  <c:v>36477.295798611114</c:v>
                </c:pt>
                <c:pt idx="693">
                  <c:v>36477.298576388886</c:v>
                </c:pt>
                <c:pt idx="694">
                  <c:v>36477.301354166666</c:v>
                </c:pt>
                <c:pt idx="695">
                  <c:v>36477.304131944446</c:v>
                </c:pt>
                <c:pt idx="696">
                  <c:v>36477.306909722225</c:v>
                </c:pt>
                <c:pt idx="697">
                  <c:v>36477.309687499997</c:v>
                </c:pt>
                <c:pt idx="698">
                  <c:v>36477.312465277777</c:v>
                </c:pt>
                <c:pt idx="699">
                  <c:v>36477.315243055556</c:v>
                </c:pt>
                <c:pt idx="700">
                  <c:v>36477.318020833336</c:v>
                </c:pt>
                <c:pt idx="701">
                  <c:v>36477.320798611108</c:v>
                </c:pt>
                <c:pt idx="702">
                  <c:v>36477.323576388888</c:v>
                </c:pt>
                <c:pt idx="703">
                  <c:v>36477.326354166667</c:v>
                </c:pt>
                <c:pt idx="704">
                  <c:v>36477.329131944447</c:v>
                </c:pt>
                <c:pt idx="705">
                  <c:v>36477.331909722219</c:v>
                </c:pt>
                <c:pt idx="706">
                  <c:v>36477.334687499999</c:v>
                </c:pt>
                <c:pt idx="707">
                  <c:v>36477.337465277778</c:v>
                </c:pt>
                <c:pt idx="708">
                  <c:v>36477.340243055558</c:v>
                </c:pt>
                <c:pt idx="709">
                  <c:v>36477.34302083333</c:v>
                </c:pt>
                <c:pt idx="710">
                  <c:v>36477.34579861111</c:v>
                </c:pt>
                <c:pt idx="711">
                  <c:v>36477.348576388889</c:v>
                </c:pt>
                <c:pt idx="712">
                  <c:v>36477.351354166669</c:v>
                </c:pt>
                <c:pt idx="713">
                  <c:v>36477.354131944441</c:v>
                </c:pt>
                <c:pt idx="714">
                  <c:v>36477.356909722221</c:v>
                </c:pt>
                <c:pt idx="715">
                  <c:v>36477.3596875</c:v>
                </c:pt>
                <c:pt idx="716">
                  <c:v>36477.36246527778</c:v>
                </c:pt>
                <c:pt idx="717">
                  <c:v>36477.365243055552</c:v>
                </c:pt>
                <c:pt idx="718">
                  <c:v>36477.368020833332</c:v>
                </c:pt>
                <c:pt idx="719">
                  <c:v>36477.370798611111</c:v>
                </c:pt>
                <c:pt idx="720">
                  <c:v>36477.373576388891</c:v>
                </c:pt>
                <c:pt idx="721">
                  <c:v>36477.376354166663</c:v>
                </c:pt>
                <c:pt idx="722">
                  <c:v>36477.379131944443</c:v>
                </c:pt>
                <c:pt idx="723">
                  <c:v>36477.381909722222</c:v>
                </c:pt>
                <c:pt idx="724">
                  <c:v>36477.384687500002</c:v>
                </c:pt>
                <c:pt idx="725">
                  <c:v>36477.387465277781</c:v>
                </c:pt>
                <c:pt idx="726">
                  <c:v>36477.390243055554</c:v>
                </c:pt>
                <c:pt idx="727">
                  <c:v>36477.393020833333</c:v>
                </c:pt>
                <c:pt idx="728">
                  <c:v>36477.395798611113</c:v>
                </c:pt>
                <c:pt idx="729">
                  <c:v>36477.398576388892</c:v>
                </c:pt>
                <c:pt idx="730">
                  <c:v>36477.401354166665</c:v>
                </c:pt>
                <c:pt idx="731">
                  <c:v>36477.404131944444</c:v>
                </c:pt>
                <c:pt idx="732">
                  <c:v>36477.406909722224</c:v>
                </c:pt>
                <c:pt idx="733">
                  <c:v>36477.409687500003</c:v>
                </c:pt>
                <c:pt idx="734">
                  <c:v>36477.412465277775</c:v>
                </c:pt>
                <c:pt idx="735">
                  <c:v>36477.415243055555</c:v>
                </c:pt>
                <c:pt idx="736">
                  <c:v>36477.418020833335</c:v>
                </c:pt>
                <c:pt idx="737">
                  <c:v>36477.420798611114</c:v>
                </c:pt>
                <c:pt idx="738">
                  <c:v>36477.423576388886</c:v>
                </c:pt>
                <c:pt idx="739">
                  <c:v>36477.426354166666</c:v>
                </c:pt>
                <c:pt idx="740">
                  <c:v>36477.429131944446</c:v>
                </c:pt>
                <c:pt idx="741">
                  <c:v>36477.431909722225</c:v>
                </c:pt>
                <c:pt idx="742">
                  <c:v>36477.434687499997</c:v>
                </c:pt>
                <c:pt idx="743">
                  <c:v>36477.437465277777</c:v>
                </c:pt>
                <c:pt idx="744">
                  <c:v>36477.440243055556</c:v>
                </c:pt>
                <c:pt idx="745">
                  <c:v>36477.443020833336</c:v>
                </c:pt>
                <c:pt idx="746">
                  <c:v>36477.445798611108</c:v>
                </c:pt>
                <c:pt idx="747">
                  <c:v>36477.448576388888</c:v>
                </c:pt>
                <c:pt idx="748">
                  <c:v>36477.451354166667</c:v>
                </c:pt>
                <c:pt idx="749">
                  <c:v>36477.454131944447</c:v>
                </c:pt>
                <c:pt idx="750">
                  <c:v>36477.456909722219</c:v>
                </c:pt>
                <c:pt idx="751">
                  <c:v>36477.459687499999</c:v>
                </c:pt>
                <c:pt idx="752">
                  <c:v>36477.462465277778</c:v>
                </c:pt>
                <c:pt idx="753">
                  <c:v>36477.465243055558</c:v>
                </c:pt>
                <c:pt idx="754">
                  <c:v>36477.46802083333</c:v>
                </c:pt>
                <c:pt idx="755">
                  <c:v>36477.47079861111</c:v>
                </c:pt>
                <c:pt idx="756">
                  <c:v>36477.473576388889</c:v>
                </c:pt>
                <c:pt idx="757">
                  <c:v>36477.476354166669</c:v>
                </c:pt>
                <c:pt idx="758">
                  <c:v>36477.479131944441</c:v>
                </c:pt>
                <c:pt idx="759">
                  <c:v>36477.481909722221</c:v>
                </c:pt>
                <c:pt idx="760">
                  <c:v>36477.4846875</c:v>
                </c:pt>
                <c:pt idx="761">
                  <c:v>36477.48746527778</c:v>
                </c:pt>
                <c:pt idx="762">
                  <c:v>36477.490243055552</c:v>
                </c:pt>
                <c:pt idx="763">
                  <c:v>36477.493020833332</c:v>
                </c:pt>
                <c:pt idx="764">
                  <c:v>36477.495798611111</c:v>
                </c:pt>
                <c:pt idx="765">
                  <c:v>36477.498576388891</c:v>
                </c:pt>
                <c:pt idx="766">
                  <c:v>36477.501354166663</c:v>
                </c:pt>
                <c:pt idx="767">
                  <c:v>36477.504131944443</c:v>
                </c:pt>
                <c:pt idx="768">
                  <c:v>36477.506909722222</c:v>
                </c:pt>
                <c:pt idx="769">
                  <c:v>36477.509687500002</c:v>
                </c:pt>
                <c:pt idx="770">
                  <c:v>36477.512465277781</c:v>
                </c:pt>
                <c:pt idx="771">
                  <c:v>36477.515243055554</c:v>
                </c:pt>
                <c:pt idx="772">
                  <c:v>36477.518020833333</c:v>
                </c:pt>
                <c:pt idx="773">
                  <c:v>36477.520798611113</c:v>
                </c:pt>
                <c:pt idx="774">
                  <c:v>36477.523576388892</c:v>
                </c:pt>
                <c:pt idx="775">
                  <c:v>36477.526354166665</c:v>
                </c:pt>
                <c:pt idx="776">
                  <c:v>36477.529131944444</c:v>
                </c:pt>
                <c:pt idx="777">
                  <c:v>36477.531909722224</c:v>
                </c:pt>
                <c:pt idx="778">
                  <c:v>36477.534687500003</c:v>
                </c:pt>
                <c:pt idx="779">
                  <c:v>36477.537465277775</c:v>
                </c:pt>
                <c:pt idx="780">
                  <c:v>36477.540243055555</c:v>
                </c:pt>
                <c:pt idx="781">
                  <c:v>36477.543020833335</c:v>
                </c:pt>
                <c:pt idx="782">
                  <c:v>36477.545798611114</c:v>
                </c:pt>
                <c:pt idx="783">
                  <c:v>36477.548576388886</c:v>
                </c:pt>
                <c:pt idx="784">
                  <c:v>36477.551354166666</c:v>
                </c:pt>
                <c:pt idx="785">
                  <c:v>36477.554131944446</c:v>
                </c:pt>
                <c:pt idx="786">
                  <c:v>36477.556909722225</c:v>
                </c:pt>
                <c:pt idx="787">
                  <c:v>36477.559687499997</c:v>
                </c:pt>
                <c:pt idx="788">
                  <c:v>36477.562465277777</c:v>
                </c:pt>
                <c:pt idx="789">
                  <c:v>36477.565243055556</c:v>
                </c:pt>
                <c:pt idx="790">
                  <c:v>36477.568020833336</c:v>
                </c:pt>
                <c:pt idx="791">
                  <c:v>36477.570798611108</c:v>
                </c:pt>
                <c:pt idx="792">
                  <c:v>36477.573576388888</c:v>
                </c:pt>
                <c:pt idx="793">
                  <c:v>36477.576354166667</c:v>
                </c:pt>
                <c:pt idx="794">
                  <c:v>36477.579131944447</c:v>
                </c:pt>
                <c:pt idx="795">
                  <c:v>36477.581909722219</c:v>
                </c:pt>
                <c:pt idx="796">
                  <c:v>36477.584687499999</c:v>
                </c:pt>
                <c:pt idx="797">
                  <c:v>36477.587465277778</c:v>
                </c:pt>
                <c:pt idx="798">
                  <c:v>36477.590243055558</c:v>
                </c:pt>
                <c:pt idx="799">
                  <c:v>36477.59302083333</c:v>
                </c:pt>
                <c:pt idx="800">
                  <c:v>36477.59579861111</c:v>
                </c:pt>
                <c:pt idx="801">
                  <c:v>36477.598576388889</c:v>
                </c:pt>
                <c:pt idx="802">
                  <c:v>36477.601354166669</c:v>
                </c:pt>
                <c:pt idx="803">
                  <c:v>36477.604131944441</c:v>
                </c:pt>
                <c:pt idx="804">
                  <c:v>36477.606909722221</c:v>
                </c:pt>
                <c:pt idx="805">
                  <c:v>36477.6096875</c:v>
                </c:pt>
                <c:pt idx="806">
                  <c:v>36477.61246527778</c:v>
                </c:pt>
                <c:pt idx="807">
                  <c:v>36477.615243055552</c:v>
                </c:pt>
                <c:pt idx="808">
                  <c:v>36477.618020833332</c:v>
                </c:pt>
                <c:pt idx="809">
                  <c:v>36477.620798611111</c:v>
                </c:pt>
                <c:pt idx="810">
                  <c:v>36477.623576388891</c:v>
                </c:pt>
                <c:pt idx="811">
                  <c:v>36477.626354166663</c:v>
                </c:pt>
                <c:pt idx="812">
                  <c:v>36477.629131944443</c:v>
                </c:pt>
                <c:pt idx="813">
                  <c:v>36477.631909722222</c:v>
                </c:pt>
                <c:pt idx="814">
                  <c:v>36477.634687500002</c:v>
                </c:pt>
                <c:pt idx="815">
                  <c:v>36477.637465277781</c:v>
                </c:pt>
                <c:pt idx="816">
                  <c:v>36477.640243055554</c:v>
                </c:pt>
                <c:pt idx="817">
                  <c:v>36477.643020833333</c:v>
                </c:pt>
                <c:pt idx="818">
                  <c:v>36477.645798611113</c:v>
                </c:pt>
                <c:pt idx="819">
                  <c:v>36477.648576388892</c:v>
                </c:pt>
                <c:pt idx="820">
                  <c:v>36477.651354166665</c:v>
                </c:pt>
                <c:pt idx="821">
                  <c:v>36477.654131944444</c:v>
                </c:pt>
                <c:pt idx="822">
                  <c:v>36477.656909722224</c:v>
                </c:pt>
                <c:pt idx="823">
                  <c:v>36477.659687500003</c:v>
                </c:pt>
                <c:pt idx="824">
                  <c:v>36477.662465277775</c:v>
                </c:pt>
                <c:pt idx="825">
                  <c:v>36477.665243055555</c:v>
                </c:pt>
                <c:pt idx="826">
                  <c:v>36477.668020833335</c:v>
                </c:pt>
                <c:pt idx="827">
                  <c:v>36477.670798611114</c:v>
                </c:pt>
                <c:pt idx="828">
                  <c:v>36477.673576388886</c:v>
                </c:pt>
                <c:pt idx="829">
                  <c:v>36477.676354166666</c:v>
                </c:pt>
                <c:pt idx="830">
                  <c:v>36477.679131944446</c:v>
                </c:pt>
                <c:pt idx="831">
                  <c:v>36477.681909722225</c:v>
                </c:pt>
                <c:pt idx="832">
                  <c:v>36477.684687499997</c:v>
                </c:pt>
                <c:pt idx="833">
                  <c:v>36477.687465277777</c:v>
                </c:pt>
                <c:pt idx="834">
                  <c:v>36477.690243055556</c:v>
                </c:pt>
                <c:pt idx="835">
                  <c:v>36477.693020833336</c:v>
                </c:pt>
                <c:pt idx="836">
                  <c:v>36477.695798611108</c:v>
                </c:pt>
                <c:pt idx="837">
                  <c:v>36477.698576388888</c:v>
                </c:pt>
                <c:pt idx="838">
                  <c:v>36477.701354166667</c:v>
                </c:pt>
                <c:pt idx="839">
                  <c:v>36477.704131944447</c:v>
                </c:pt>
                <c:pt idx="840">
                  <c:v>36477.706909722219</c:v>
                </c:pt>
                <c:pt idx="841">
                  <c:v>36477.709687499999</c:v>
                </c:pt>
                <c:pt idx="842">
                  <c:v>36477.712465277778</c:v>
                </c:pt>
                <c:pt idx="843">
                  <c:v>36477.715243055558</c:v>
                </c:pt>
                <c:pt idx="844">
                  <c:v>36477.71802083333</c:v>
                </c:pt>
                <c:pt idx="845">
                  <c:v>36477.72079861111</c:v>
                </c:pt>
                <c:pt idx="846">
                  <c:v>36477.723576388889</c:v>
                </c:pt>
                <c:pt idx="847">
                  <c:v>36477.726354166669</c:v>
                </c:pt>
                <c:pt idx="848">
                  <c:v>36477.729131944441</c:v>
                </c:pt>
                <c:pt idx="849">
                  <c:v>36477.731909722221</c:v>
                </c:pt>
                <c:pt idx="850">
                  <c:v>36477.7346875</c:v>
                </c:pt>
                <c:pt idx="851">
                  <c:v>36477.73746527778</c:v>
                </c:pt>
                <c:pt idx="852">
                  <c:v>36477.740243055552</c:v>
                </c:pt>
                <c:pt idx="853">
                  <c:v>36477.743020833332</c:v>
                </c:pt>
                <c:pt idx="854">
                  <c:v>36477.745798611111</c:v>
                </c:pt>
                <c:pt idx="855">
                  <c:v>36477.748576388891</c:v>
                </c:pt>
                <c:pt idx="856">
                  <c:v>36477.751354166663</c:v>
                </c:pt>
                <c:pt idx="857">
                  <c:v>36477.754131944443</c:v>
                </c:pt>
                <c:pt idx="858">
                  <c:v>36477.756909722222</c:v>
                </c:pt>
                <c:pt idx="859">
                  <c:v>36477.759687500002</c:v>
                </c:pt>
                <c:pt idx="860">
                  <c:v>36477.762465277781</c:v>
                </c:pt>
                <c:pt idx="861">
                  <c:v>36477.765243055554</c:v>
                </c:pt>
                <c:pt idx="862">
                  <c:v>36477.768020833333</c:v>
                </c:pt>
                <c:pt idx="863">
                  <c:v>36477.770798611113</c:v>
                </c:pt>
                <c:pt idx="864">
                  <c:v>36477.773576388892</c:v>
                </c:pt>
                <c:pt idx="865">
                  <c:v>36477.776354166665</c:v>
                </c:pt>
                <c:pt idx="866">
                  <c:v>36477.779131944444</c:v>
                </c:pt>
                <c:pt idx="867">
                  <c:v>36477.781909722224</c:v>
                </c:pt>
                <c:pt idx="868">
                  <c:v>36477.784687500003</c:v>
                </c:pt>
                <c:pt idx="869">
                  <c:v>36477.787465277775</c:v>
                </c:pt>
                <c:pt idx="870">
                  <c:v>36477.790243055555</c:v>
                </c:pt>
                <c:pt idx="871">
                  <c:v>36477.793020833335</c:v>
                </c:pt>
                <c:pt idx="872">
                  <c:v>36477.795798611114</c:v>
                </c:pt>
                <c:pt idx="873">
                  <c:v>36477.798576388886</c:v>
                </c:pt>
                <c:pt idx="874">
                  <c:v>36477.801354166666</c:v>
                </c:pt>
                <c:pt idx="875">
                  <c:v>36477.804131944446</c:v>
                </c:pt>
                <c:pt idx="876">
                  <c:v>36477.806909722225</c:v>
                </c:pt>
                <c:pt idx="877">
                  <c:v>36477.809687499997</c:v>
                </c:pt>
                <c:pt idx="878">
                  <c:v>36477.812465277777</c:v>
                </c:pt>
                <c:pt idx="879">
                  <c:v>36477.815243055556</c:v>
                </c:pt>
                <c:pt idx="880">
                  <c:v>36477.818020833336</c:v>
                </c:pt>
                <c:pt idx="881">
                  <c:v>36477.820798611108</c:v>
                </c:pt>
                <c:pt idx="882">
                  <c:v>36477.823576388888</c:v>
                </c:pt>
                <c:pt idx="883">
                  <c:v>36477.826354166667</c:v>
                </c:pt>
                <c:pt idx="884">
                  <c:v>36477.829131944447</c:v>
                </c:pt>
                <c:pt idx="885">
                  <c:v>36477.831909722219</c:v>
                </c:pt>
                <c:pt idx="886">
                  <c:v>36477.834687499999</c:v>
                </c:pt>
                <c:pt idx="887">
                  <c:v>36477.837465277778</c:v>
                </c:pt>
                <c:pt idx="888">
                  <c:v>36477.840243055558</c:v>
                </c:pt>
                <c:pt idx="889">
                  <c:v>36477.84302083333</c:v>
                </c:pt>
                <c:pt idx="890">
                  <c:v>36477.84579861111</c:v>
                </c:pt>
                <c:pt idx="891">
                  <c:v>36477.848576388889</c:v>
                </c:pt>
                <c:pt idx="892">
                  <c:v>36477.851354166669</c:v>
                </c:pt>
                <c:pt idx="893">
                  <c:v>36477.854131944441</c:v>
                </c:pt>
                <c:pt idx="894">
                  <c:v>36477.856909722221</c:v>
                </c:pt>
                <c:pt idx="895">
                  <c:v>36477.8596875</c:v>
                </c:pt>
                <c:pt idx="896">
                  <c:v>36477.86246527778</c:v>
                </c:pt>
                <c:pt idx="897">
                  <c:v>36477.865243055552</c:v>
                </c:pt>
                <c:pt idx="898">
                  <c:v>36477.868020833332</c:v>
                </c:pt>
                <c:pt idx="899">
                  <c:v>36477.870798611111</c:v>
                </c:pt>
                <c:pt idx="900">
                  <c:v>36477.873576388891</c:v>
                </c:pt>
                <c:pt idx="901">
                  <c:v>36477.876354166663</c:v>
                </c:pt>
                <c:pt idx="902">
                  <c:v>36477.879131944443</c:v>
                </c:pt>
                <c:pt idx="903">
                  <c:v>36477.881909722222</c:v>
                </c:pt>
                <c:pt idx="904">
                  <c:v>36477.884687500002</c:v>
                </c:pt>
                <c:pt idx="905">
                  <c:v>36477.887465277781</c:v>
                </c:pt>
                <c:pt idx="906">
                  <c:v>36477.890243055554</c:v>
                </c:pt>
                <c:pt idx="907">
                  <c:v>36477.893020833333</c:v>
                </c:pt>
                <c:pt idx="908">
                  <c:v>36477.895798611113</c:v>
                </c:pt>
                <c:pt idx="909">
                  <c:v>36477.898576388892</c:v>
                </c:pt>
                <c:pt idx="910">
                  <c:v>36477.901354166665</c:v>
                </c:pt>
                <c:pt idx="911">
                  <c:v>36477.904131944444</c:v>
                </c:pt>
                <c:pt idx="912">
                  <c:v>36477.906909722224</c:v>
                </c:pt>
                <c:pt idx="913">
                  <c:v>36477.909687500003</c:v>
                </c:pt>
                <c:pt idx="914">
                  <c:v>36477.912465277775</c:v>
                </c:pt>
                <c:pt idx="915">
                  <c:v>36477.915243055555</c:v>
                </c:pt>
                <c:pt idx="916">
                  <c:v>36477.918020833335</c:v>
                </c:pt>
                <c:pt idx="917">
                  <c:v>36477.920798611114</c:v>
                </c:pt>
                <c:pt idx="918">
                  <c:v>36477.923576388886</c:v>
                </c:pt>
                <c:pt idx="919">
                  <c:v>36477.926354166666</c:v>
                </c:pt>
                <c:pt idx="920">
                  <c:v>36477.929131944446</c:v>
                </c:pt>
                <c:pt idx="921">
                  <c:v>36477.931909722225</c:v>
                </c:pt>
                <c:pt idx="922">
                  <c:v>36477.934687499997</c:v>
                </c:pt>
                <c:pt idx="923">
                  <c:v>36477.937465277777</c:v>
                </c:pt>
                <c:pt idx="924">
                  <c:v>36477.940243055556</c:v>
                </c:pt>
                <c:pt idx="925">
                  <c:v>36477.943020833336</c:v>
                </c:pt>
                <c:pt idx="926">
                  <c:v>36477.945798611108</c:v>
                </c:pt>
                <c:pt idx="927">
                  <c:v>36477.948576388888</c:v>
                </c:pt>
                <c:pt idx="928">
                  <c:v>36477.951354166667</c:v>
                </c:pt>
                <c:pt idx="929">
                  <c:v>36477.954131944447</c:v>
                </c:pt>
                <c:pt idx="930">
                  <c:v>36477.956909722219</c:v>
                </c:pt>
                <c:pt idx="931">
                  <c:v>36477.959687499999</c:v>
                </c:pt>
                <c:pt idx="932">
                  <c:v>36477.962465277778</c:v>
                </c:pt>
                <c:pt idx="933">
                  <c:v>36477.965243055558</c:v>
                </c:pt>
                <c:pt idx="934">
                  <c:v>36477.96802083333</c:v>
                </c:pt>
                <c:pt idx="935">
                  <c:v>36477.97079861111</c:v>
                </c:pt>
                <c:pt idx="936">
                  <c:v>36477.973576388889</c:v>
                </c:pt>
                <c:pt idx="937">
                  <c:v>36477.976354166669</c:v>
                </c:pt>
                <c:pt idx="938">
                  <c:v>36477.979131944441</c:v>
                </c:pt>
                <c:pt idx="939">
                  <c:v>36477.981909722221</c:v>
                </c:pt>
                <c:pt idx="940">
                  <c:v>36477.9846875</c:v>
                </c:pt>
                <c:pt idx="941">
                  <c:v>36477.98746527778</c:v>
                </c:pt>
                <c:pt idx="942">
                  <c:v>36477.990243055552</c:v>
                </c:pt>
                <c:pt idx="943">
                  <c:v>36477.993020833332</c:v>
                </c:pt>
                <c:pt idx="944">
                  <c:v>36477.995798611111</c:v>
                </c:pt>
                <c:pt idx="945">
                  <c:v>36477.998576388891</c:v>
                </c:pt>
                <c:pt idx="946">
                  <c:v>36478.001354166663</c:v>
                </c:pt>
                <c:pt idx="947">
                  <c:v>36478.004131944443</c:v>
                </c:pt>
                <c:pt idx="948">
                  <c:v>36478.006909722222</c:v>
                </c:pt>
                <c:pt idx="949">
                  <c:v>36478.009687500002</c:v>
                </c:pt>
                <c:pt idx="950">
                  <c:v>36478.012465277781</c:v>
                </c:pt>
                <c:pt idx="951">
                  <c:v>36478.015243055554</c:v>
                </c:pt>
                <c:pt idx="952">
                  <c:v>36478.018020833333</c:v>
                </c:pt>
                <c:pt idx="953">
                  <c:v>36478.020798611113</c:v>
                </c:pt>
                <c:pt idx="954">
                  <c:v>36478.023576388892</c:v>
                </c:pt>
                <c:pt idx="955">
                  <c:v>36478.026354166665</c:v>
                </c:pt>
                <c:pt idx="956">
                  <c:v>36478.029131944444</c:v>
                </c:pt>
                <c:pt idx="957">
                  <c:v>36478.031909722224</c:v>
                </c:pt>
                <c:pt idx="958">
                  <c:v>36478.034687500003</c:v>
                </c:pt>
                <c:pt idx="959">
                  <c:v>36478.037465277775</c:v>
                </c:pt>
                <c:pt idx="960">
                  <c:v>36478.040243055555</c:v>
                </c:pt>
                <c:pt idx="961">
                  <c:v>36478.043020833335</c:v>
                </c:pt>
                <c:pt idx="962">
                  <c:v>36478.045798611114</c:v>
                </c:pt>
                <c:pt idx="963">
                  <c:v>36478.048576388886</c:v>
                </c:pt>
                <c:pt idx="964">
                  <c:v>36478.051354166666</c:v>
                </c:pt>
                <c:pt idx="965">
                  <c:v>36478.054131944446</c:v>
                </c:pt>
                <c:pt idx="966">
                  <c:v>36478.056909722225</c:v>
                </c:pt>
                <c:pt idx="967">
                  <c:v>36478.059687499997</c:v>
                </c:pt>
                <c:pt idx="968">
                  <c:v>36478.062465277777</c:v>
                </c:pt>
                <c:pt idx="969">
                  <c:v>36478.065243055556</c:v>
                </c:pt>
                <c:pt idx="970">
                  <c:v>36478.068020833336</c:v>
                </c:pt>
                <c:pt idx="971">
                  <c:v>36478.070798611108</c:v>
                </c:pt>
                <c:pt idx="972">
                  <c:v>36478.073576388888</c:v>
                </c:pt>
                <c:pt idx="973">
                  <c:v>36478.076354166667</c:v>
                </c:pt>
                <c:pt idx="974">
                  <c:v>36478.079131944447</c:v>
                </c:pt>
                <c:pt idx="975">
                  <c:v>36478.081909722219</c:v>
                </c:pt>
                <c:pt idx="976">
                  <c:v>36478.084687499999</c:v>
                </c:pt>
                <c:pt idx="977">
                  <c:v>36478.087465277778</c:v>
                </c:pt>
                <c:pt idx="978">
                  <c:v>36478.090243055558</c:v>
                </c:pt>
                <c:pt idx="979">
                  <c:v>36478.09302083333</c:v>
                </c:pt>
                <c:pt idx="980">
                  <c:v>36478.09579861111</c:v>
                </c:pt>
                <c:pt idx="981">
                  <c:v>36478.098576388889</c:v>
                </c:pt>
                <c:pt idx="982">
                  <c:v>36478.101354166669</c:v>
                </c:pt>
                <c:pt idx="983">
                  <c:v>36478.104131944441</c:v>
                </c:pt>
                <c:pt idx="984">
                  <c:v>36478.106909722221</c:v>
                </c:pt>
                <c:pt idx="985">
                  <c:v>36478.1096875</c:v>
                </c:pt>
                <c:pt idx="986">
                  <c:v>36478.11246527778</c:v>
                </c:pt>
                <c:pt idx="987">
                  <c:v>36478.115243055552</c:v>
                </c:pt>
                <c:pt idx="988">
                  <c:v>36478.118020833332</c:v>
                </c:pt>
                <c:pt idx="989">
                  <c:v>36478.120798611111</c:v>
                </c:pt>
                <c:pt idx="990">
                  <c:v>36478.123576388891</c:v>
                </c:pt>
                <c:pt idx="991">
                  <c:v>36478.126354166663</c:v>
                </c:pt>
                <c:pt idx="992">
                  <c:v>36478.129131944443</c:v>
                </c:pt>
                <c:pt idx="993">
                  <c:v>36478.131909722222</c:v>
                </c:pt>
                <c:pt idx="994">
                  <c:v>36478.134687500002</c:v>
                </c:pt>
                <c:pt idx="995">
                  <c:v>36478.137465277781</c:v>
                </c:pt>
                <c:pt idx="996">
                  <c:v>36478.140243055554</c:v>
                </c:pt>
                <c:pt idx="997">
                  <c:v>36478.143020833333</c:v>
                </c:pt>
                <c:pt idx="998">
                  <c:v>36478.145798611113</c:v>
                </c:pt>
                <c:pt idx="999">
                  <c:v>36478.148576388892</c:v>
                </c:pt>
                <c:pt idx="1000">
                  <c:v>36478.151354166665</c:v>
                </c:pt>
                <c:pt idx="1001">
                  <c:v>36478.154131944444</c:v>
                </c:pt>
                <c:pt idx="1002">
                  <c:v>36478.156909722224</c:v>
                </c:pt>
                <c:pt idx="1003">
                  <c:v>36478.159687500003</c:v>
                </c:pt>
                <c:pt idx="1004">
                  <c:v>36478.162465277775</c:v>
                </c:pt>
                <c:pt idx="1005">
                  <c:v>36478.165243055555</c:v>
                </c:pt>
                <c:pt idx="1006">
                  <c:v>36478.168020833335</c:v>
                </c:pt>
                <c:pt idx="1007">
                  <c:v>36478.170798611114</c:v>
                </c:pt>
                <c:pt idx="1008">
                  <c:v>36478.173576388886</c:v>
                </c:pt>
                <c:pt idx="1009">
                  <c:v>36478.176354166666</c:v>
                </c:pt>
                <c:pt idx="1010">
                  <c:v>36478.179131944446</c:v>
                </c:pt>
                <c:pt idx="1011">
                  <c:v>36478.181909722225</c:v>
                </c:pt>
                <c:pt idx="1012">
                  <c:v>36478.184687499997</c:v>
                </c:pt>
                <c:pt idx="1013">
                  <c:v>36478.187465277777</c:v>
                </c:pt>
                <c:pt idx="1014">
                  <c:v>36478.190243055556</c:v>
                </c:pt>
                <c:pt idx="1015">
                  <c:v>36478.193020833336</c:v>
                </c:pt>
                <c:pt idx="1016">
                  <c:v>36478.195798611108</c:v>
                </c:pt>
                <c:pt idx="1017">
                  <c:v>36478.198576388888</c:v>
                </c:pt>
                <c:pt idx="1018">
                  <c:v>36478.201354166667</c:v>
                </c:pt>
                <c:pt idx="1019">
                  <c:v>36478.204131944447</c:v>
                </c:pt>
                <c:pt idx="1020">
                  <c:v>36478.206909722219</c:v>
                </c:pt>
                <c:pt idx="1021">
                  <c:v>36478.209687499999</c:v>
                </c:pt>
                <c:pt idx="1022">
                  <c:v>36478.212465277778</c:v>
                </c:pt>
                <c:pt idx="1023">
                  <c:v>36478.215243055558</c:v>
                </c:pt>
                <c:pt idx="1024">
                  <c:v>36478.21802083333</c:v>
                </c:pt>
                <c:pt idx="1025">
                  <c:v>36478.22079861111</c:v>
                </c:pt>
                <c:pt idx="1026">
                  <c:v>36478.223576388889</c:v>
                </c:pt>
                <c:pt idx="1027">
                  <c:v>36478.226354166669</c:v>
                </c:pt>
                <c:pt idx="1028">
                  <c:v>36478.229131944441</c:v>
                </c:pt>
                <c:pt idx="1029">
                  <c:v>36478.231909722221</c:v>
                </c:pt>
                <c:pt idx="1030">
                  <c:v>36478.2346875</c:v>
                </c:pt>
                <c:pt idx="1031">
                  <c:v>36478.23746527778</c:v>
                </c:pt>
                <c:pt idx="1032">
                  <c:v>36478.240243055552</c:v>
                </c:pt>
                <c:pt idx="1033">
                  <c:v>36478.243020833332</c:v>
                </c:pt>
                <c:pt idx="1034">
                  <c:v>36478.245798611111</c:v>
                </c:pt>
                <c:pt idx="1035">
                  <c:v>36478.248576388891</c:v>
                </c:pt>
                <c:pt idx="1036">
                  <c:v>36478.251354166663</c:v>
                </c:pt>
                <c:pt idx="1037">
                  <c:v>36478.254131944443</c:v>
                </c:pt>
                <c:pt idx="1038">
                  <c:v>36478.256909722222</c:v>
                </c:pt>
                <c:pt idx="1039">
                  <c:v>36478.259687500002</c:v>
                </c:pt>
                <c:pt idx="1040">
                  <c:v>36478.262465277781</c:v>
                </c:pt>
                <c:pt idx="1041">
                  <c:v>36478.265243055554</c:v>
                </c:pt>
                <c:pt idx="1042">
                  <c:v>36478.268020833333</c:v>
                </c:pt>
                <c:pt idx="1043">
                  <c:v>36478.270798611113</c:v>
                </c:pt>
                <c:pt idx="1044">
                  <c:v>36478.273576388892</c:v>
                </c:pt>
                <c:pt idx="1045">
                  <c:v>36478.276354166665</c:v>
                </c:pt>
                <c:pt idx="1046">
                  <c:v>36478.279131944444</c:v>
                </c:pt>
                <c:pt idx="1047">
                  <c:v>36478.281909722224</c:v>
                </c:pt>
                <c:pt idx="1048">
                  <c:v>36478.284687500003</c:v>
                </c:pt>
                <c:pt idx="1049">
                  <c:v>36478.287465277775</c:v>
                </c:pt>
                <c:pt idx="1050">
                  <c:v>36478.290243055555</c:v>
                </c:pt>
                <c:pt idx="1051">
                  <c:v>36478.293020833335</c:v>
                </c:pt>
                <c:pt idx="1052">
                  <c:v>36478.295798611114</c:v>
                </c:pt>
                <c:pt idx="1053">
                  <c:v>36478.298576388886</c:v>
                </c:pt>
                <c:pt idx="1054">
                  <c:v>36478.301354166666</c:v>
                </c:pt>
                <c:pt idx="1055">
                  <c:v>36478.304131944446</c:v>
                </c:pt>
                <c:pt idx="1056">
                  <c:v>36478.306909722225</c:v>
                </c:pt>
                <c:pt idx="1057">
                  <c:v>36478.309687499997</c:v>
                </c:pt>
                <c:pt idx="1058">
                  <c:v>36478.312465277777</c:v>
                </c:pt>
                <c:pt idx="1059">
                  <c:v>36478.315243055556</c:v>
                </c:pt>
                <c:pt idx="1060">
                  <c:v>36478.318020833336</c:v>
                </c:pt>
                <c:pt idx="1061">
                  <c:v>36478.320798611108</c:v>
                </c:pt>
                <c:pt idx="1062">
                  <c:v>36478.323576388888</c:v>
                </c:pt>
                <c:pt idx="1063">
                  <c:v>36478.326354166667</c:v>
                </c:pt>
                <c:pt idx="1064">
                  <c:v>36478.329131944447</c:v>
                </c:pt>
                <c:pt idx="1065">
                  <c:v>36478.331909722219</c:v>
                </c:pt>
                <c:pt idx="1066">
                  <c:v>36478.334687499999</c:v>
                </c:pt>
                <c:pt idx="1067">
                  <c:v>36478.337465277778</c:v>
                </c:pt>
                <c:pt idx="1068">
                  <c:v>36478.340243055558</c:v>
                </c:pt>
                <c:pt idx="1069">
                  <c:v>36478.34302083333</c:v>
                </c:pt>
                <c:pt idx="1070">
                  <c:v>36478.34579861111</c:v>
                </c:pt>
                <c:pt idx="1071">
                  <c:v>36478.348576388889</c:v>
                </c:pt>
                <c:pt idx="1072">
                  <c:v>36478.351354166669</c:v>
                </c:pt>
                <c:pt idx="1073">
                  <c:v>36478.354131944441</c:v>
                </c:pt>
                <c:pt idx="1074">
                  <c:v>36478.356909722221</c:v>
                </c:pt>
                <c:pt idx="1075">
                  <c:v>36478.3596875</c:v>
                </c:pt>
                <c:pt idx="1076">
                  <c:v>36478.36246527778</c:v>
                </c:pt>
                <c:pt idx="1077">
                  <c:v>36478.365243055552</c:v>
                </c:pt>
                <c:pt idx="1078">
                  <c:v>36478.368020833332</c:v>
                </c:pt>
                <c:pt idx="1079">
                  <c:v>36478.370798611111</c:v>
                </c:pt>
                <c:pt idx="1080">
                  <c:v>36478.373576388891</c:v>
                </c:pt>
                <c:pt idx="1081">
                  <c:v>36478.376354166663</c:v>
                </c:pt>
                <c:pt idx="1082">
                  <c:v>36478.379131944443</c:v>
                </c:pt>
                <c:pt idx="1083">
                  <c:v>36478.381909722222</c:v>
                </c:pt>
                <c:pt idx="1084">
                  <c:v>36478.384687500002</c:v>
                </c:pt>
                <c:pt idx="1085">
                  <c:v>36478.387465277781</c:v>
                </c:pt>
                <c:pt idx="1086">
                  <c:v>36478.390243055554</c:v>
                </c:pt>
                <c:pt idx="1087">
                  <c:v>36478.393020833333</c:v>
                </c:pt>
                <c:pt idx="1088">
                  <c:v>36478.395798611113</c:v>
                </c:pt>
                <c:pt idx="1089">
                  <c:v>36478.398576388892</c:v>
                </c:pt>
                <c:pt idx="1090">
                  <c:v>36478.401354166665</c:v>
                </c:pt>
                <c:pt idx="1091">
                  <c:v>36478.404131944444</c:v>
                </c:pt>
                <c:pt idx="1092">
                  <c:v>36478.406909722224</c:v>
                </c:pt>
                <c:pt idx="1093">
                  <c:v>36478.409687500003</c:v>
                </c:pt>
                <c:pt idx="1094">
                  <c:v>36478.412465277775</c:v>
                </c:pt>
                <c:pt idx="1095">
                  <c:v>36478.415243055555</c:v>
                </c:pt>
                <c:pt idx="1096">
                  <c:v>36478.418020833335</c:v>
                </c:pt>
                <c:pt idx="1097">
                  <c:v>36478.420798611114</c:v>
                </c:pt>
                <c:pt idx="1098">
                  <c:v>36478.423576388886</c:v>
                </c:pt>
                <c:pt idx="1099">
                  <c:v>36478.426354166666</c:v>
                </c:pt>
                <c:pt idx="1100">
                  <c:v>36478.429131944446</c:v>
                </c:pt>
                <c:pt idx="1101">
                  <c:v>36478.431909722225</c:v>
                </c:pt>
                <c:pt idx="1102">
                  <c:v>36478.434687499997</c:v>
                </c:pt>
                <c:pt idx="1103">
                  <c:v>36478.437465277777</c:v>
                </c:pt>
                <c:pt idx="1104">
                  <c:v>36478.440243055556</c:v>
                </c:pt>
                <c:pt idx="1105">
                  <c:v>36478.443020833336</c:v>
                </c:pt>
                <c:pt idx="1106">
                  <c:v>36478.445798611108</c:v>
                </c:pt>
                <c:pt idx="1107">
                  <c:v>36478.448576388888</c:v>
                </c:pt>
                <c:pt idx="1108">
                  <c:v>36478.451354166667</c:v>
                </c:pt>
                <c:pt idx="1109">
                  <c:v>36478.454131944447</c:v>
                </c:pt>
                <c:pt idx="1110">
                  <c:v>36478.456909722219</c:v>
                </c:pt>
                <c:pt idx="1111">
                  <c:v>36478.459687499999</c:v>
                </c:pt>
                <c:pt idx="1112">
                  <c:v>36478.462465277778</c:v>
                </c:pt>
                <c:pt idx="1113">
                  <c:v>36478.465243055558</c:v>
                </c:pt>
                <c:pt idx="1114">
                  <c:v>36478.46802083333</c:v>
                </c:pt>
                <c:pt idx="1115">
                  <c:v>36478.47079861111</c:v>
                </c:pt>
                <c:pt idx="1116">
                  <c:v>36478.473576388889</c:v>
                </c:pt>
                <c:pt idx="1117">
                  <c:v>36478.476354166669</c:v>
                </c:pt>
                <c:pt idx="1118">
                  <c:v>36478.479131944441</c:v>
                </c:pt>
                <c:pt idx="1119">
                  <c:v>36478.481909722221</c:v>
                </c:pt>
                <c:pt idx="1120">
                  <c:v>36478.4846875</c:v>
                </c:pt>
                <c:pt idx="1121">
                  <c:v>36478.48746527778</c:v>
                </c:pt>
                <c:pt idx="1122">
                  <c:v>36478.490243055552</c:v>
                </c:pt>
                <c:pt idx="1123">
                  <c:v>36478.493020833332</c:v>
                </c:pt>
                <c:pt idx="1124">
                  <c:v>36478.495798611111</c:v>
                </c:pt>
                <c:pt idx="1125">
                  <c:v>36478.498576388891</c:v>
                </c:pt>
                <c:pt idx="1126">
                  <c:v>36478.501354166663</c:v>
                </c:pt>
                <c:pt idx="1127">
                  <c:v>36478.504131944443</c:v>
                </c:pt>
                <c:pt idx="1128">
                  <c:v>36478.506909722222</c:v>
                </c:pt>
                <c:pt idx="1129">
                  <c:v>36478.509687500002</c:v>
                </c:pt>
                <c:pt idx="1130">
                  <c:v>36478.512465277781</c:v>
                </c:pt>
                <c:pt idx="1131">
                  <c:v>36478.515243055554</c:v>
                </c:pt>
                <c:pt idx="1132">
                  <c:v>36478.518020833333</c:v>
                </c:pt>
                <c:pt idx="1133">
                  <c:v>36478.520798611113</c:v>
                </c:pt>
                <c:pt idx="1134">
                  <c:v>36478.523576388892</c:v>
                </c:pt>
                <c:pt idx="1135">
                  <c:v>36478.526354166665</c:v>
                </c:pt>
                <c:pt idx="1136">
                  <c:v>36478.529131944444</c:v>
                </c:pt>
                <c:pt idx="1137">
                  <c:v>36478.531909722224</c:v>
                </c:pt>
                <c:pt idx="1138">
                  <c:v>36478.534687500003</c:v>
                </c:pt>
                <c:pt idx="1139">
                  <c:v>36478.537465277775</c:v>
                </c:pt>
                <c:pt idx="1140">
                  <c:v>36478.540243055555</c:v>
                </c:pt>
                <c:pt idx="1141">
                  <c:v>36478.543020833335</c:v>
                </c:pt>
                <c:pt idx="1142">
                  <c:v>36478.545798611114</c:v>
                </c:pt>
                <c:pt idx="1143">
                  <c:v>36478.548576388886</c:v>
                </c:pt>
                <c:pt idx="1144">
                  <c:v>36478.551354166666</c:v>
                </c:pt>
                <c:pt idx="1145">
                  <c:v>36478.554131944446</c:v>
                </c:pt>
                <c:pt idx="1146">
                  <c:v>36478.556909722225</c:v>
                </c:pt>
                <c:pt idx="1147">
                  <c:v>36478.559687499997</c:v>
                </c:pt>
                <c:pt idx="1148">
                  <c:v>36478.562465277777</c:v>
                </c:pt>
                <c:pt idx="1149">
                  <c:v>36478.565243055556</c:v>
                </c:pt>
                <c:pt idx="1150">
                  <c:v>36478.568020833336</c:v>
                </c:pt>
                <c:pt idx="1151">
                  <c:v>36478.570798611108</c:v>
                </c:pt>
                <c:pt idx="1152">
                  <c:v>36478.573576388888</c:v>
                </c:pt>
                <c:pt idx="1153">
                  <c:v>36478.576354166667</c:v>
                </c:pt>
                <c:pt idx="1154">
                  <c:v>36478.579131944447</c:v>
                </c:pt>
                <c:pt idx="1155">
                  <c:v>36478.581909722219</c:v>
                </c:pt>
                <c:pt idx="1156">
                  <c:v>36478.584687499999</c:v>
                </c:pt>
                <c:pt idx="1157">
                  <c:v>36478.587465277778</c:v>
                </c:pt>
                <c:pt idx="1158">
                  <c:v>36478.590243055558</c:v>
                </c:pt>
                <c:pt idx="1159">
                  <c:v>36478.59302083333</c:v>
                </c:pt>
                <c:pt idx="1160">
                  <c:v>36478.59579861111</c:v>
                </c:pt>
                <c:pt idx="1161">
                  <c:v>36478.598576388889</c:v>
                </c:pt>
                <c:pt idx="1162">
                  <c:v>36478.601354166669</c:v>
                </c:pt>
                <c:pt idx="1163">
                  <c:v>36478.604131944441</c:v>
                </c:pt>
                <c:pt idx="1164">
                  <c:v>36478.606909722221</c:v>
                </c:pt>
                <c:pt idx="1165">
                  <c:v>36478.6096875</c:v>
                </c:pt>
                <c:pt idx="1166">
                  <c:v>36478.61246527778</c:v>
                </c:pt>
                <c:pt idx="1167">
                  <c:v>36478.615243055552</c:v>
                </c:pt>
                <c:pt idx="1168">
                  <c:v>36478.618020833332</c:v>
                </c:pt>
                <c:pt idx="1169">
                  <c:v>36478.620798611111</c:v>
                </c:pt>
                <c:pt idx="1170">
                  <c:v>36478.623576388891</c:v>
                </c:pt>
                <c:pt idx="1171">
                  <c:v>36478.626354166663</c:v>
                </c:pt>
                <c:pt idx="1172">
                  <c:v>36478.629131944443</c:v>
                </c:pt>
                <c:pt idx="1173">
                  <c:v>36478.631909722222</c:v>
                </c:pt>
                <c:pt idx="1174">
                  <c:v>36478.634687500002</c:v>
                </c:pt>
                <c:pt idx="1175">
                  <c:v>36478.637465277781</c:v>
                </c:pt>
                <c:pt idx="1176">
                  <c:v>36478.640243055554</c:v>
                </c:pt>
                <c:pt idx="1177">
                  <c:v>36478.643020833333</c:v>
                </c:pt>
                <c:pt idx="1178">
                  <c:v>36478.645798611113</c:v>
                </c:pt>
                <c:pt idx="1179">
                  <c:v>36478.648576388892</c:v>
                </c:pt>
                <c:pt idx="1180">
                  <c:v>36478.651354166665</c:v>
                </c:pt>
                <c:pt idx="1181">
                  <c:v>36478.654131944444</c:v>
                </c:pt>
                <c:pt idx="1182">
                  <c:v>36478.656909722224</c:v>
                </c:pt>
                <c:pt idx="1183">
                  <c:v>36478.659687500003</c:v>
                </c:pt>
                <c:pt idx="1184">
                  <c:v>36478.662465277775</c:v>
                </c:pt>
                <c:pt idx="1185">
                  <c:v>36478.665243055555</c:v>
                </c:pt>
                <c:pt idx="1186">
                  <c:v>36478.668020833335</c:v>
                </c:pt>
                <c:pt idx="1187">
                  <c:v>36478.670798611114</c:v>
                </c:pt>
                <c:pt idx="1188">
                  <c:v>36478.673576388886</c:v>
                </c:pt>
                <c:pt idx="1189">
                  <c:v>36478.676354166666</c:v>
                </c:pt>
                <c:pt idx="1190">
                  <c:v>36478.679131944446</c:v>
                </c:pt>
                <c:pt idx="1191">
                  <c:v>36478.681909722225</c:v>
                </c:pt>
                <c:pt idx="1192">
                  <c:v>36478.684687499997</c:v>
                </c:pt>
                <c:pt idx="1193">
                  <c:v>36478.687465277777</c:v>
                </c:pt>
                <c:pt idx="1194">
                  <c:v>36478.690243055556</c:v>
                </c:pt>
                <c:pt idx="1195">
                  <c:v>36478.693020833336</c:v>
                </c:pt>
                <c:pt idx="1196">
                  <c:v>36478.695798611108</c:v>
                </c:pt>
                <c:pt idx="1197">
                  <c:v>36478.698576388888</c:v>
                </c:pt>
                <c:pt idx="1198">
                  <c:v>36478.701354166667</c:v>
                </c:pt>
                <c:pt idx="1199">
                  <c:v>36478.704131944447</c:v>
                </c:pt>
                <c:pt idx="1200">
                  <c:v>36478.706909722219</c:v>
                </c:pt>
                <c:pt idx="1201">
                  <c:v>36478.709687499999</c:v>
                </c:pt>
                <c:pt idx="1202">
                  <c:v>36478.712465277778</c:v>
                </c:pt>
                <c:pt idx="1203">
                  <c:v>36478.715243055558</c:v>
                </c:pt>
                <c:pt idx="1204">
                  <c:v>36478.71802083333</c:v>
                </c:pt>
                <c:pt idx="1205">
                  <c:v>36478.72079861111</c:v>
                </c:pt>
                <c:pt idx="1206">
                  <c:v>36478.723576388889</c:v>
                </c:pt>
                <c:pt idx="1207">
                  <c:v>36478.726354166669</c:v>
                </c:pt>
                <c:pt idx="1208">
                  <c:v>36478.729131944441</c:v>
                </c:pt>
                <c:pt idx="1209">
                  <c:v>36478.731909722221</c:v>
                </c:pt>
                <c:pt idx="1210">
                  <c:v>36478.7346875</c:v>
                </c:pt>
                <c:pt idx="1211">
                  <c:v>36478.73746527778</c:v>
                </c:pt>
                <c:pt idx="1212">
                  <c:v>36478.740243055552</c:v>
                </c:pt>
                <c:pt idx="1213">
                  <c:v>36478.743020833332</c:v>
                </c:pt>
                <c:pt idx="1214">
                  <c:v>36478.745798611111</c:v>
                </c:pt>
                <c:pt idx="1215">
                  <c:v>36478.748576388891</c:v>
                </c:pt>
                <c:pt idx="1216">
                  <c:v>36478.751354166663</c:v>
                </c:pt>
                <c:pt idx="1217">
                  <c:v>36478.754131944443</c:v>
                </c:pt>
                <c:pt idx="1218">
                  <c:v>36478.756909722222</c:v>
                </c:pt>
                <c:pt idx="1219">
                  <c:v>36478.759687500002</c:v>
                </c:pt>
                <c:pt idx="1220">
                  <c:v>36478.762465277781</c:v>
                </c:pt>
                <c:pt idx="1221">
                  <c:v>36478.765243055554</c:v>
                </c:pt>
                <c:pt idx="1222">
                  <c:v>36478.768020833333</c:v>
                </c:pt>
                <c:pt idx="1223">
                  <c:v>36478.770798611113</c:v>
                </c:pt>
                <c:pt idx="1224">
                  <c:v>36478.773576388892</c:v>
                </c:pt>
                <c:pt idx="1225">
                  <c:v>36478.776354166665</c:v>
                </c:pt>
                <c:pt idx="1226">
                  <c:v>36478.779131944444</c:v>
                </c:pt>
                <c:pt idx="1227">
                  <c:v>36478.781909722224</c:v>
                </c:pt>
                <c:pt idx="1228">
                  <c:v>36478.784687500003</c:v>
                </c:pt>
                <c:pt idx="1229">
                  <c:v>36478.787465277775</c:v>
                </c:pt>
                <c:pt idx="1230">
                  <c:v>36478.790243055555</c:v>
                </c:pt>
                <c:pt idx="1231">
                  <c:v>36478.793020833335</c:v>
                </c:pt>
                <c:pt idx="1232">
                  <c:v>36478.795798611114</c:v>
                </c:pt>
                <c:pt idx="1233">
                  <c:v>36478.798576388886</c:v>
                </c:pt>
                <c:pt idx="1234">
                  <c:v>36478.801354166666</c:v>
                </c:pt>
                <c:pt idx="1235">
                  <c:v>36478.804131944446</c:v>
                </c:pt>
                <c:pt idx="1236">
                  <c:v>36478.806909722225</c:v>
                </c:pt>
                <c:pt idx="1237">
                  <c:v>36478.809687499997</c:v>
                </c:pt>
                <c:pt idx="1238">
                  <c:v>36478.812465277777</c:v>
                </c:pt>
                <c:pt idx="1239">
                  <c:v>36478.815243055556</c:v>
                </c:pt>
                <c:pt idx="1240">
                  <c:v>36478.818020833336</c:v>
                </c:pt>
                <c:pt idx="1241">
                  <c:v>36478.820798611108</c:v>
                </c:pt>
                <c:pt idx="1242">
                  <c:v>36478.823576388888</c:v>
                </c:pt>
                <c:pt idx="1243">
                  <c:v>36478.826354166667</c:v>
                </c:pt>
                <c:pt idx="1244">
                  <c:v>36478.829131944447</c:v>
                </c:pt>
                <c:pt idx="1245">
                  <c:v>36478.831909722219</c:v>
                </c:pt>
                <c:pt idx="1246">
                  <c:v>36478.834687499999</c:v>
                </c:pt>
                <c:pt idx="1247">
                  <c:v>36478.837465277778</c:v>
                </c:pt>
                <c:pt idx="1248">
                  <c:v>36478.840243055558</c:v>
                </c:pt>
                <c:pt idx="1249">
                  <c:v>36478.84302083333</c:v>
                </c:pt>
                <c:pt idx="1250">
                  <c:v>36478.84579861111</c:v>
                </c:pt>
                <c:pt idx="1251">
                  <c:v>36478.848576388889</c:v>
                </c:pt>
                <c:pt idx="1252">
                  <c:v>36478.851354166669</c:v>
                </c:pt>
                <c:pt idx="1253">
                  <c:v>36478.854131944441</c:v>
                </c:pt>
                <c:pt idx="1254">
                  <c:v>36478.856909722221</c:v>
                </c:pt>
                <c:pt idx="1255">
                  <c:v>36478.8596875</c:v>
                </c:pt>
                <c:pt idx="1256">
                  <c:v>36478.86246527778</c:v>
                </c:pt>
                <c:pt idx="1257">
                  <c:v>36478.865243055552</c:v>
                </c:pt>
                <c:pt idx="1258">
                  <c:v>36478.868020833332</c:v>
                </c:pt>
                <c:pt idx="1259">
                  <c:v>36478.870798611111</c:v>
                </c:pt>
                <c:pt idx="1260">
                  <c:v>36478.873576388891</c:v>
                </c:pt>
                <c:pt idx="1261">
                  <c:v>36478.876354166663</c:v>
                </c:pt>
                <c:pt idx="1262">
                  <c:v>36478.879131944443</c:v>
                </c:pt>
                <c:pt idx="1263">
                  <c:v>36478.881909722222</c:v>
                </c:pt>
                <c:pt idx="1264">
                  <c:v>36478.884687500002</c:v>
                </c:pt>
                <c:pt idx="1265">
                  <c:v>36478.887465277781</c:v>
                </c:pt>
                <c:pt idx="1266">
                  <c:v>36478.890243055554</c:v>
                </c:pt>
                <c:pt idx="1267">
                  <c:v>36478.893020833333</c:v>
                </c:pt>
                <c:pt idx="1268">
                  <c:v>36478.895798611113</c:v>
                </c:pt>
                <c:pt idx="1269">
                  <c:v>36478.898576388892</c:v>
                </c:pt>
                <c:pt idx="1270">
                  <c:v>36478.901354166665</c:v>
                </c:pt>
                <c:pt idx="1271">
                  <c:v>36478.904131944444</c:v>
                </c:pt>
                <c:pt idx="1272">
                  <c:v>36478.906909722224</c:v>
                </c:pt>
                <c:pt idx="1273">
                  <c:v>36478.909687500003</c:v>
                </c:pt>
                <c:pt idx="1274">
                  <c:v>36478.912465277775</c:v>
                </c:pt>
                <c:pt idx="1275">
                  <c:v>36478.915243055555</c:v>
                </c:pt>
                <c:pt idx="1276">
                  <c:v>36478.918020833335</c:v>
                </c:pt>
                <c:pt idx="1277">
                  <c:v>36478.920798611114</c:v>
                </c:pt>
                <c:pt idx="1278">
                  <c:v>36478.923576388886</c:v>
                </c:pt>
                <c:pt idx="1279">
                  <c:v>36478.926354166666</c:v>
                </c:pt>
                <c:pt idx="1280">
                  <c:v>36478.929131944446</c:v>
                </c:pt>
                <c:pt idx="1281">
                  <c:v>36478.931909722225</c:v>
                </c:pt>
                <c:pt idx="1282">
                  <c:v>36478.934687499997</c:v>
                </c:pt>
                <c:pt idx="1283">
                  <c:v>36478.937465277777</c:v>
                </c:pt>
                <c:pt idx="1284">
                  <c:v>36478.940243055556</c:v>
                </c:pt>
                <c:pt idx="1285">
                  <c:v>36478.943020833336</c:v>
                </c:pt>
                <c:pt idx="1286">
                  <c:v>36478.945798611108</c:v>
                </c:pt>
                <c:pt idx="1287">
                  <c:v>36478.948576388888</c:v>
                </c:pt>
                <c:pt idx="1288">
                  <c:v>36478.951354166667</c:v>
                </c:pt>
                <c:pt idx="1289">
                  <c:v>36478.954131944447</c:v>
                </c:pt>
                <c:pt idx="1290">
                  <c:v>36478.956909722219</c:v>
                </c:pt>
                <c:pt idx="1291">
                  <c:v>36478.959687499999</c:v>
                </c:pt>
                <c:pt idx="1292">
                  <c:v>36478.962465277778</c:v>
                </c:pt>
                <c:pt idx="1293">
                  <c:v>36478.965243055558</c:v>
                </c:pt>
                <c:pt idx="1294">
                  <c:v>36478.96802083333</c:v>
                </c:pt>
                <c:pt idx="1295">
                  <c:v>36478.97079861111</c:v>
                </c:pt>
                <c:pt idx="1296">
                  <c:v>36478.973576388889</c:v>
                </c:pt>
                <c:pt idx="1297">
                  <c:v>36478.976354166669</c:v>
                </c:pt>
                <c:pt idx="1298">
                  <c:v>36478.979131944441</c:v>
                </c:pt>
                <c:pt idx="1299">
                  <c:v>36478.981909722221</c:v>
                </c:pt>
                <c:pt idx="1300">
                  <c:v>36478.9846875</c:v>
                </c:pt>
                <c:pt idx="1301">
                  <c:v>36478.98746527778</c:v>
                </c:pt>
                <c:pt idx="1302">
                  <c:v>36478.990243055552</c:v>
                </c:pt>
                <c:pt idx="1303">
                  <c:v>36478.993020833332</c:v>
                </c:pt>
                <c:pt idx="1304">
                  <c:v>36478.995798611111</c:v>
                </c:pt>
                <c:pt idx="1305">
                  <c:v>36478.998576388891</c:v>
                </c:pt>
                <c:pt idx="1306">
                  <c:v>36479.001354166663</c:v>
                </c:pt>
                <c:pt idx="1307">
                  <c:v>36479.004131944443</c:v>
                </c:pt>
                <c:pt idx="1308">
                  <c:v>36479.006909722222</c:v>
                </c:pt>
                <c:pt idx="1309">
                  <c:v>36479.009687500002</c:v>
                </c:pt>
                <c:pt idx="1310">
                  <c:v>36479.012465277781</c:v>
                </c:pt>
                <c:pt idx="1311">
                  <c:v>36479.015243055554</c:v>
                </c:pt>
                <c:pt idx="1312">
                  <c:v>36479.018020833333</c:v>
                </c:pt>
                <c:pt idx="1313">
                  <c:v>36479.020798611113</c:v>
                </c:pt>
                <c:pt idx="1314">
                  <c:v>36479.023576388892</c:v>
                </c:pt>
                <c:pt idx="1315">
                  <c:v>36479.026354166665</c:v>
                </c:pt>
                <c:pt idx="1316">
                  <c:v>36479.029131944444</c:v>
                </c:pt>
                <c:pt idx="1317">
                  <c:v>36479.031909722224</c:v>
                </c:pt>
                <c:pt idx="1318">
                  <c:v>36479.034687500003</c:v>
                </c:pt>
                <c:pt idx="1319">
                  <c:v>36479.037465277775</c:v>
                </c:pt>
                <c:pt idx="1320">
                  <c:v>36479.040243055555</c:v>
                </c:pt>
                <c:pt idx="1321">
                  <c:v>36479.043020833335</c:v>
                </c:pt>
                <c:pt idx="1322">
                  <c:v>36479.045798611114</c:v>
                </c:pt>
                <c:pt idx="1323">
                  <c:v>36479.048576388886</c:v>
                </c:pt>
                <c:pt idx="1324">
                  <c:v>36479.051354166666</c:v>
                </c:pt>
                <c:pt idx="1325">
                  <c:v>36479.054131944446</c:v>
                </c:pt>
                <c:pt idx="1326">
                  <c:v>36479.056909722225</c:v>
                </c:pt>
                <c:pt idx="1327">
                  <c:v>36479.059687499997</c:v>
                </c:pt>
                <c:pt idx="1328">
                  <c:v>36479.062465277777</c:v>
                </c:pt>
                <c:pt idx="1329">
                  <c:v>36479.065243055556</c:v>
                </c:pt>
                <c:pt idx="1330">
                  <c:v>36479.068020833336</c:v>
                </c:pt>
                <c:pt idx="1331">
                  <c:v>36479.070798611108</c:v>
                </c:pt>
                <c:pt idx="1332">
                  <c:v>36479.073576388888</c:v>
                </c:pt>
                <c:pt idx="1333">
                  <c:v>36479.076354166667</c:v>
                </c:pt>
                <c:pt idx="1334">
                  <c:v>36479.079131944447</c:v>
                </c:pt>
                <c:pt idx="1335">
                  <c:v>36479.081909722219</c:v>
                </c:pt>
                <c:pt idx="1336">
                  <c:v>36479.084687499999</c:v>
                </c:pt>
                <c:pt idx="1337">
                  <c:v>36479.087465277778</c:v>
                </c:pt>
                <c:pt idx="1338">
                  <c:v>36479.090243055558</c:v>
                </c:pt>
                <c:pt idx="1339">
                  <c:v>36479.09302083333</c:v>
                </c:pt>
                <c:pt idx="1340">
                  <c:v>36479.09579861111</c:v>
                </c:pt>
                <c:pt idx="1341">
                  <c:v>36479.098576388889</c:v>
                </c:pt>
                <c:pt idx="1342">
                  <c:v>36479.101354166669</c:v>
                </c:pt>
                <c:pt idx="1343">
                  <c:v>36479.104131944441</c:v>
                </c:pt>
                <c:pt idx="1344">
                  <c:v>36479.106909722221</c:v>
                </c:pt>
                <c:pt idx="1345">
                  <c:v>36479.1096875</c:v>
                </c:pt>
                <c:pt idx="1346">
                  <c:v>36479.11246527778</c:v>
                </c:pt>
                <c:pt idx="1347">
                  <c:v>36479.115243055552</c:v>
                </c:pt>
                <c:pt idx="1348">
                  <c:v>36479.118020833332</c:v>
                </c:pt>
                <c:pt idx="1349">
                  <c:v>36479.120798611111</c:v>
                </c:pt>
                <c:pt idx="1350">
                  <c:v>36479.123576388891</c:v>
                </c:pt>
                <c:pt idx="1351">
                  <c:v>36479.126354166663</c:v>
                </c:pt>
                <c:pt idx="1352">
                  <c:v>36479.129131944443</c:v>
                </c:pt>
                <c:pt idx="1353">
                  <c:v>36479.131909722222</c:v>
                </c:pt>
                <c:pt idx="1354">
                  <c:v>36479.134687500002</c:v>
                </c:pt>
                <c:pt idx="1355">
                  <c:v>36479.137465277781</c:v>
                </c:pt>
                <c:pt idx="1356">
                  <c:v>36479.140243055554</c:v>
                </c:pt>
                <c:pt idx="1357">
                  <c:v>36479.143020833333</c:v>
                </c:pt>
                <c:pt idx="1358">
                  <c:v>36479.145798611113</c:v>
                </c:pt>
                <c:pt idx="1359">
                  <c:v>36479.148576388892</c:v>
                </c:pt>
                <c:pt idx="1360">
                  <c:v>36479.151354166665</c:v>
                </c:pt>
                <c:pt idx="1361">
                  <c:v>36479.154131944444</c:v>
                </c:pt>
                <c:pt idx="1362">
                  <c:v>36479.156909722224</c:v>
                </c:pt>
                <c:pt idx="1363">
                  <c:v>36479.159687500003</c:v>
                </c:pt>
                <c:pt idx="1364">
                  <c:v>36479.162465277775</c:v>
                </c:pt>
                <c:pt idx="1365">
                  <c:v>36479.165243055555</c:v>
                </c:pt>
                <c:pt idx="1366">
                  <c:v>36479.168020833335</c:v>
                </c:pt>
                <c:pt idx="1367">
                  <c:v>36479.170798611114</c:v>
                </c:pt>
                <c:pt idx="1368">
                  <c:v>36479.173576388886</c:v>
                </c:pt>
                <c:pt idx="1369">
                  <c:v>36479.176354166666</c:v>
                </c:pt>
                <c:pt idx="1370">
                  <c:v>36479.179131944446</c:v>
                </c:pt>
                <c:pt idx="1371">
                  <c:v>36479.181909722225</c:v>
                </c:pt>
                <c:pt idx="1372">
                  <c:v>36479.184687499997</c:v>
                </c:pt>
                <c:pt idx="1373">
                  <c:v>36479.187465277777</c:v>
                </c:pt>
                <c:pt idx="1374">
                  <c:v>36479.190243055556</c:v>
                </c:pt>
                <c:pt idx="1375">
                  <c:v>36479.193020833336</c:v>
                </c:pt>
                <c:pt idx="1376">
                  <c:v>36479.195798611108</c:v>
                </c:pt>
                <c:pt idx="1377">
                  <c:v>36479.198576388888</c:v>
                </c:pt>
                <c:pt idx="1378">
                  <c:v>36479.201354166667</c:v>
                </c:pt>
                <c:pt idx="1379">
                  <c:v>36479.204131944447</c:v>
                </c:pt>
                <c:pt idx="1380">
                  <c:v>36479.206909722219</c:v>
                </c:pt>
                <c:pt idx="1381">
                  <c:v>36479.209687499999</c:v>
                </c:pt>
                <c:pt idx="1382">
                  <c:v>36479.212465277778</c:v>
                </c:pt>
                <c:pt idx="1383">
                  <c:v>36479.215243055558</c:v>
                </c:pt>
                <c:pt idx="1384">
                  <c:v>36479.21802083333</c:v>
                </c:pt>
                <c:pt idx="1385">
                  <c:v>36479.22079861111</c:v>
                </c:pt>
                <c:pt idx="1386">
                  <c:v>36479.223576388889</c:v>
                </c:pt>
                <c:pt idx="1387">
                  <c:v>36479.226354166669</c:v>
                </c:pt>
                <c:pt idx="1388">
                  <c:v>36479.229131944441</c:v>
                </c:pt>
                <c:pt idx="1389">
                  <c:v>36479.231909722221</c:v>
                </c:pt>
                <c:pt idx="1390">
                  <c:v>36479.2346875</c:v>
                </c:pt>
                <c:pt idx="1391">
                  <c:v>36479.23746527778</c:v>
                </c:pt>
                <c:pt idx="1392">
                  <c:v>36479.240243055552</c:v>
                </c:pt>
                <c:pt idx="1393">
                  <c:v>36479.243020833332</c:v>
                </c:pt>
                <c:pt idx="1394">
                  <c:v>36479.245798611111</c:v>
                </c:pt>
                <c:pt idx="1395">
                  <c:v>36479.248576388891</c:v>
                </c:pt>
                <c:pt idx="1396">
                  <c:v>36479.251354166663</c:v>
                </c:pt>
                <c:pt idx="1397">
                  <c:v>36479.254131944443</c:v>
                </c:pt>
                <c:pt idx="1398">
                  <c:v>36479.256909722222</c:v>
                </c:pt>
                <c:pt idx="1399">
                  <c:v>36479.259687500002</c:v>
                </c:pt>
                <c:pt idx="1400">
                  <c:v>36479.262465277781</c:v>
                </c:pt>
                <c:pt idx="1401">
                  <c:v>36479.265243055554</c:v>
                </c:pt>
                <c:pt idx="1402">
                  <c:v>36479.268020833333</c:v>
                </c:pt>
                <c:pt idx="1403">
                  <c:v>36479.270798611113</c:v>
                </c:pt>
                <c:pt idx="1404">
                  <c:v>36479.273576388892</c:v>
                </c:pt>
                <c:pt idx="1405">
                  <c:v>36479.276354166665</c:v>
                </c:pt>
                <c:pt idx="1406">
                  <c:v>36479.279131944444</c:v>
                </c:pt>
                <c:pt idx="1407">
                  <c:v>36479.281909722224</c:v>
                </c:pt>
                <c:pt idx="1408">
                  <c:v>36479.284687500003</c:v>
                </c:pt>
                <c:pt idx="1409">
                  <c:v>36479.287465277775</c:v>
                </c:pt>
                <c:pt idx="1410">
                  <c:v>36479.290243055555</c:v>
                </c:pt>
                <c:pt idx="1411">
                  <c:v>36479.293020833335</c:v>
                </c:pt>
                <c:pt idx="1412">
                  <c:v>36479.295798611114</c:v>
                </c:pt>
                <c:pt idx="1413">
                  <c:v>36479.298576388886</c:v>
                </c:pt>
                <c:pt idx="1414">
                  <c:v>36479.301354166666</c:v>
                </c:pt>
                <c:pt idx="1415">
                  <c:v>36479.304131944446</c:v>
                </c:pt>
                <c:pt idx="1416">
                  <c:v>36479.306909722225</c:v>
                </c:pt>
                <c:pt idx="1417">
                  <c:v>36479.309687499997</c:v>
                </c:pt>
                <c:pt idx="1418">
                  <c:v>36479.312465277777</c:v>
                </c:pt>
                <c:pt idx="1419">
                  <c:v>36479.315243055556</c:v>
                </c:pt>
                <c:pt idx="1420">
                  <c:v>36479.318020833336</c:v>
                </c:pt>
                <c:pt idx="1421">
                  <c:v>36479.320798611108</c:v>
                </c:pt>
                <c:pt idx="1422">
                  <c:v>36479.323576388888</c:v>
                </c:pt>
                <c:pt idx="1423">
                  <c:v>36479.326354166667</c:v>
                </c:pt>
                <c:pt idx="1424">
                  <c:v>36479.329131944447</c:v>
                </c:pt>
                <c:pt idx="1425">
                  <c:v>36479.331909722219</c:v>
                </c:pt>
                <c:pt idx="1426">
                  <c:v>36479.334687499999</c:v>
                </c:pt>
                <c:pt idx="1427">
                  <c:v>36479.337465277778</c:v>
                </c:pt>
                <c:pt idx="1428">
                  <c:v>36479.340243055558</c:v>
                </c:pt>
                <c:pt idx="1429">
                  <c:v>36479.34302083333</c:v>
                </c:pt>
                <c:pt idx="1430">
                  <c:v>36479.34579861111</c:v>
                </c:pt>
                <c:pt idx="1431">
                  <c:v>36479.348576388889</c:v>
                </c:pt>
                <c:pt idx="1432">
                  <c:v>36479.351354166669</c:v>
                </c:pt>
                <c:pt idx="1433">
                  <c:v>36479.354131944441</c:v>
                </c:pt>
                <c:pt idx="1434">
                  <c:v>36479.356909722221</c:v>
                </c:pt>
                <c:pt idx="1435">
                  <c:v>36479.3596875</c:v>
                </c:pt>
                <c:pt idx="1436">
                  <c:v>36479.36246527778</c:v>
                </c:pt>
                <c:pt idx="1437">
                  <c:v>36479.365243055552</c:v>
                </c:pt>
                <c:pt idx="1438">
                  <c:v>36479.368020833332</c:v>
                </c:pt>
                <c:pt idx="1439">
                  <c:v>36479.370798611111</c:v>
                </c:pt>
                <c:pt idx="1440">
                  <c:v>36479.373576388891</c:v>
                </c:pt>
                <c:pt idx="1441">
                  <c:v>36479.376354166663</c:v>
                </c:pt>
                <c:pt idx="1442">
                  <c:v>36479.379131944443</c:v>
                </c:pt>
                <c:pt idx="1443">
                  <c:v>36479.381909722222</c:v>
                </c:pt>
                <c:pt idx="1444">
                  <c:v>36479.384687500002</c:v>
                </c:pt>
                <c:pt idx="1445">
                  <c:v>36479.387465277781</c:v>
                </c:pt>
                <c:pt idx="1446">
                  <c:v>36479.390243055554</c:v>
                </c:pt>
                <c:pt idx="1447">
                  <c:v>36479.393020833333</c:v>
                </c:pt>
                <c:pt idx="1448">
                  <c:v>36479.395798611113</c:v>
                </c:pt>
                <c:pt idx="1449">
                  <c:v>36479.398576388892</c:v>
                </c:pt>
                <c:pt idx="1450">
                  <c:v>36479.401354166665</c:v>
                </c:pt>
                <c:pt idx="1451">
                  <c:v>36479.404131944444</c:v>
                </c:pt>
                <c:pt idx="1452">
                  <c:v>36479.406909722224</c:v>
                </c:pt>
                <c:pt idx="1453">
                  <c:v>36479.409687500003</c:v>
                </c:pt>
                <c:pt idx="1454">
                  <c:v>36479.412465277775</c:v>
                </c:pt>
                <c:pt idx="1455">
                  <c:v>36479.415243055555</c:v>
                </c:pt>
                <c:pt idx="1456">
                  <c:v>36479.418020833335</c:v>
                </c:pt>
                <c:pt idx="1457">
                  <c:v>36479.420798611114</c:v>
                </c:pt>
                <c:pt idx="1458">
                  <c:v>36479.423576388886</c:v>
                </c:pt>
                <c:pt idx="1459">
                  <c:v>36479.426354166666</c:v>
                </c:pt>
                <c:pt idx="1460">
                  <c:v>36479.429131944446</c:v>
                </c:pt>
                <c:pt idx="1461">
                  <c:v>36479.431909722225</c:v>
                </c:pt>
                <c:pt idx="1462">
                  <c:v>36479.434687499997</c:v>
                </c:pt>
                <c:pt idx="1463">
                  <c:v>36479.437465277777</c:v>
                </c:pt>
                <c:pt idx="1464">
                  <c:v>36479.440243055556</c:v>
                </c:pt>
                <c:pt idx="1465">
                  <c:v>36479.443020833336</c:v>
                </c:pt>
                <c:pt idx="1466">
                  <c:v>36479.445798611108</c:v>
                </c:pt>
                <c:pt idx="1467">
                  <c:v>36479.448576388888</c:v>
                </c:pt>
                <c:pt idx="1468">
                  <c:v>36479.451354166667</c:v>
                </c:pt>
                <c:pt idx="1469">
                  <c:v>36479.454131944447</c:v>
                </c:pt>
                <c:pt idx="1470">
                  <c:v>36479.456909722219</c:v>
                </c:pt>
                <c:pt idx="1471">
                  <c:v>36479.459687499999</c:v>
                </c:pt>
                <c:pt idx="1472">
                  <c:v>36479.462465277778</c:v>
                </c:pt>
                <c:pt idx="1473">
                  <c:v>36479.465243055558</c:v>
                </c:pt>
                <c:pt idx="1474">
                  <c:v>36479.46802083333</c:v>
                </c:pt>
                <c:pt idx="1475">
                  <c:v>36479.47079861111</c:v>
                </c:pt>
                <c:pt idx="1476">
                  <c:v>36479.473576388889</c:v>
                </c:pt>
                <c:pt idx="1477">
                  <c:v>36479.476354166669</c:v>
                </c:pt>
                <c:pt idx="1478">
                  <c:v>36479.479131944441</c:v>
                </c:pt>
                <c:pt idx="1479">
                  <c:v>36479.481909722221</c:v>
                </c:pt>
                <c:pt idx="1480">
                  <c:v>36479.4846875</c:v>
                </c:pt>
                <c:pt idx="1481">
                  <c:v>36479.48746527778</c:v>
                </c:pt>
                <c:pt idx="1482">
                  <c:v>36479.490243055552</c:v>
                </c:pt>
                <c:pt idx="1483">
                  <c:v>36479.493020833332</c:v>
                </c:pt>
                <c:pt idx="1484">
                  <c:v>36479.495798611111</c:v>
                </c:pt>
                <c:pt idx="1485">
                  <c:v>36479.498576388891</c:v>
                </c:pt>
                <c:pt idx="1486">
                  <c:v>36479.501354166663</c:v>
                </c:pt>
                <c:pt idx="1487">
                  <c:v>36479.504131944443</c:v>
                </c:pt>
                <c:pt idx="1488">
                  <c:v>36479.506909722222</c:v>
                </c:pt>
                <c:pt idx="1489">
                  <c:v>36479.509687500002</c:v>
                </c:pt>
                <c:pt idx="1490">
                  <c:v>36479.512465277781</c:v>
                </c:pt>
                <c:pt idx="1491">
                  <c:v>36479.515243055554</c:v>
                </c:pt>
                <c:pt idx="1492">
                  <c:v>36479.518020833333</c:v>
                </c:pt>
                <c:pt idx="1493">
                  <c:v>36479.520798611113</c:v>
                </c:pt>
                <c:pt idx="1494">
                  <c:v>36479.523576388892</c:v>
                </c:pt>
                <c:pt idx="1495">
                  <c:v>36479.526354166665</c:v>
                </c:pt>
                <c:pt idx="1496">
                  <c:v>36479.529131944444</c:v>
                </c:pt>
                <c:pt idx="1497">
                  <c:v>36479.531909722224</c:v>
                </c:pt>
                <c:pt idx="1498">
                  <c:v>36479.534687500003</c:v>
                </c:pt>
                <c:pt idx="1499">
                  <c:v>36479.537465277775</c:v>
                </c:pt>
                <c:pt idx="1500">
                  <c:v>36479.540243055555</c:v>
                </c:pt>
                <c:pt idx="1501">
                  <c:v>36479.543020833335</c:v>
                </c:pt>
                <c:pt idx="1502">
                  <c:v>36479.545798611114</c:v>
                </c:pt>
                <c:pt idx="1503">
                  <c:v>36479.548576388886</c:v>
                </c:pt>
                <c:pt idx="1504">
                  <c:v>36479.551354166666</c:v>
                </c:pt>
                <c:pt idx="1505">
                  <c:v>36479.554131944446</c:v>
                </c:pt>
                <c:pt idx="1506">
                  <c:v>36479.556909722225</c:v>
                </c:pt>
                <c:pt idx="1507">
                  <c:v>36479.559687499997</c:v>
                </c:pt>
                <c:pt idx="1508">
                  <c:v>36479.562465277777</c:v>
                </c:pt>
                <c:pt idx="1509">
                  <c:v>36479.565243055556</c:v>
                </c:pt>
                <c:pt idx="1510">
                  <c:v>36479.568020833336</c:v>
                </c:pt>
                <c:pt idx="1511">
                  <c:v>36479.570798611108</c:v>
                </c:pt>
                <c:pt idx="1512">
                  <c:v>36479.573576388888</c:v>
                </c:pt>
                <c:pt idx="1513">
                  <c:v>36479.576354166667</c:v>
                </c:pt>
                <c:pt idx="1514">
                  <c:v>36479.579131944447</c:v>
                </c:pt>
                <c:pt idx="1515">
                  <c:v>36479.581909722219</c:v>
                </c:pt>
                <c:pt idx="1516">
                  <c:v>36479.584687499999</c:v>
                </c:pt>
                <c:pt idx="1517">
                  <c:v>36479.587465277778</c:v>
                </c:pt>
                <c:pt idx="1518">
                  <c:v>36479.590243055558</c:v>
                </c:pt>
                <c:pt idx="1519">
                  <c:v>36479.59302083333</c:v>
                </c:pt>
                <c:pt idx="1520">
                  <c:v>36479.59579861111</c:v>
                </c:pt>
                <c:pt idx="1521">
                  <c:v>36479.598576388889</c:v>
                </c:pt>
                <c:pt idx="1522">
                  <c:v>36479.601354166669</c:v>
                </c:pt>
                <c:pt idx="1523">
                  <c:v>36479.604131944441</c:v>
                </c:pt>
                <c:pt idx="1524">
                  <c:v>36479.606909722221</c:v>
                </c:pt>
                <c:pt idx="1525">
                  <c:v>36479.6096875</c:v>
                </c:pt>
                <c:pt idx="1526">
                  <c:v>36479.61246527778</c:v>
                </c:pt>
                <c:pt idx="1527">
                  <c:v>36479.615243055552</c:v>
                </c:pt>
                <c:pt idx="1528">
                  <c:v>36479.618020833332</c:v>
                </c:pt>
                <c:pt idx="1529">
                  <c:v>36479.620798611111</c:v>
                </c:pt>
                <c:pt idx="1530">
                  <c:v>36479.623576388891</c:v>
                </c:pt>
                <c:pt idx="1531">
                  <c:v>36479.626354166663</c:v>
                </c:pt>
                <c:pt idx="1532">
                  <c:v>36479.629131944443</c:v>
                </c:pt>
                <c:pt idx="1533">
                  <c:v>36479.631909722222</c:v>
                </c:pt>
                <c:pt idx="1534">
                  <c:v>36479.634687500002</c:v>
                </c:pt>
                <c:pt idx="1535">
                  <c:v>36479.637465277781</c:v>
                </c:pt>
                <c:pt idx="1536">
                  <c:v>36479.640243055554</c:v>
                </c:pt>
                <c:pt idx="1537">
                  <c:v>36479.643020833333</c:v>
                </c:pt>
                <c:pt idx="1538">
                  <c:v>36479.645798611113</c:v>
                </c:pt>
                <c:pt idx="1539">
                  <c:v>36479.648576388892</c:v>
                </c:pt>
                <c:pt idx="1540">
                  <c:v>36479.651354166665</c:v>
                </c:pt>
                <c:pt idx="1541">
                  <c:v>36479.654131944444</c:v>
                </c:pt>
                <c:pt idx="1542">
                  <c:v>36479.656909722224</c:v>
                </c:pt>
                <c:pt idx="1543">
                  <c:v>36479.659687500003</c:v>
                </c:pt>
                <c:pt idx="1544">
                  <c:v>36479.662465277775</c:v>
                </c:pt>
                <c:pt idx="1545">
                  <c:v>36479.665243055555</c:v>
                </c:pt>
                <c:pt idx="1546">
                  <c:v>36479.668020833335</c:v>
                </c:pt>
                <c:pt idx="1547">
                  <c:v>36479.670798611114</c:v>
                </c:pt>
                <c:pt idx="1548">
                  <c:v>36479.673576388886</c:v>
                </c:pt>
                <c:pt idx="1549">
                  <c:v>36479.676354166666</c:v>
                </c:pt>
                <c:pt idx="1550">
                  <c:v>36479.679131944446</c:v>
                </c:pt>
                <c:pt idx="1551">
                  <c:v>36479.681909722225</c:v>
                </c:pt>
                <c:pt idx="1552">
                  <c:v>36479.684687499997</c:v>
                </c:pt>
                <c:pt idx="1553">
                  <c:v>36479.687465277777</c:v>
                </c:pt>
                <c:pt idx="1554">
                  <c:v>36479.690243055556</c:v>
                </c:pt>
                <c:pt idx="1555">
                  <c:v>36479.693020833336</c:v>
                </c:pt>
                <c:pt idx="1556">
                  <c:v>36479.695798611108</c:v>
                </c:pt>
                <c:pt idx="1557">
                  <c:v>36479.698576388888</c:v>
                </c:pt>
                <c:pt idx="1558">
                  <c:v>36479.701354166667</c:v>
                </c:pt>
                <c:pt idx="1559">
                  <c:v>36479.704131944447</c:v>
                </c:pt>
                <c:pt idx="1560">
                  <c:v>36479.706909722219</c:v>
                </c:pt>
                <c:pt idx="1561">
                  <c:v>36479.709687499999</c:v>
                </c:pt>
                <c:pt idx="1562">
                  <c:v>36479.712465277778</c:v>
                </c:pt>
                <c:pt idx="1563">
                  <c:v>36479.715243055558</c:v>
                </c:pt>
                <c:pt idx="1564">
                  <c:v>36479.71802083333</c:v>
                </c:pt>
                <c:pt idx="1565">
                  <c:v>36479.72079861111</c:v>
                </c:pt>
                <c:pt idx="1566">
                  <c:v>36479.723576388889</c:v>
                </c:pt>
                <c:pt idx="1567">
                  <c:v>36479.726354166669</c:v>
                </c:pt>
                <c:pt idx="1568">
                  <c:v>36479.729131944441</c:v>
                </c:pt>
                <c:pt idx="1569">
                  <c:v>36479.731909722221</c:v>
                </c:pt>
                <c:pt idx="1570">
                  <c:v>36479.7346875</c:v>
                </c:pt>
                <c:pt idx="1571">
                  <c:v>36479.73746527778</c:v>
                </c:pt>
                <c:pt idx="1572">
                  <c:v>36479.740243055552</c:v>
                </c:pt>
                <c:pt idx="1573">
                  <c:v>36479.743020833332</c:v>
                </c:pt>
                <c:pt idx="1574">
                  <c:v>36479.745798611111</c:v>
                </c:pt>
                <c:pt idx="1575">
                  <c:v>36479.748576388891</c:v>
                </c:pt>
                <c:pt idx="1576">
                  <c:v>36479.751354166663</c:v>
                </c:pt>
                <c:pt idx="1577">
                  <c:v>36479.754131944443</c:v>
                </c:pt>
                <c:pt idx="1578">
                  <c:v>36479.756909722222</c:v>
                </c:pt>
                <c:pt idx="1579">
                  <c:v>36479.759687500002</c:v>
                </c:pt>
                <c:pt idx="1580">
                  <c:v>36479.762465277781</c:v>
                </c:pt>
                <c:pt idx="1581">
                  <c:v>36479.765243055554</c:v>
                </c:pt>
                <c:pt idx="1582">
                  <c:v>36479.768020833333</c:v>
                </c:pt>
                <c:pt idx="1583">
                  <c:v>36479.770798611113</c:v>
                </c:pt>
                <c:pt idx="1584">
                  <c:v>36479.773576388892</c:v>
                </c:pt>
                <c:pt idx="1585">
                  <c:v>36479.776354166665</c:v>
                </c:pt>
                <c:pt idx="1586">
                  <c:v>36479.779131944444</c:v>
                </c:pt>
                <c:pt idx="1587">
                  <c:v>36479.781909722224</c:v>
                </c:pt>
                <c:pt idx="1588">
                  <c:v>36479.784687500003</c:v>
                </c:pt>
                <c:pt idx="1589">
                  <c:v>36479.787465277775</c:v>
                </c:pt>
                <c:pt idx="1590">
                  <c:v>36479.790243055555</c:v>
                </c:pt>
                <c:pt idx="1591">
                  <c:v>36479.793020833335</c:v>
                </c:pt>
                <c:pt idx="1592">
                  <c:v>36479.795798611114</c:v>
                </c:pt>
                <c:pt idx="1593">
                  <c:v>36479.798576388886</c:v>
                </c:pt>
                <c:pt idx="1594">
                  <c:v>36479.801354166666</c:v>
                </c:pt>
                <c:pt idx="1595">
                  <c:v>36479.804131944446</c:v>
                </c:pt>
                <c:pt idx="1596">
                  <c:v>36479.806909722225</c:v>
                </c:pt>
                <c:pt idx="1597">
                  <c:v>36479.809687499997</c:v>
                </c:pt>
                <c:pt idx="1598">
                  <c:v>36479.812465277777</c:v>
                </c:pt>
                <c:pt idx="1599">
                  <c:v>36479.815243055556</c:v>
                </c:pt>
                <c:pt idx="1600">
                  <c:v>36479.818020833336</c:v>
                </c:pt>
                <c:pt idx="1601">
                  <c:v>36479.820798611108</c:v>
                </c:pt>
                <c:pt idx="1602">
                  <c:v>36479.823576388888</c:v>
                </c:pt>
                <c:pt idx="1603">
                  <c:v>36479.826354166667</c:v>
                </c:pt>
                <c:pt idx="1604">
                  <c:v>36479.829131944447</c:v>
                </c:pt>
                <c:pt idx="1605">
                  <c:v>36479.831909722219</c:v>
                </c:pt>
                <c:pt idx="1606">
                  <c:v>36479.834687499999</c:v>
                </c:pt>
                <c:pt idx="1607">
                  <c:v>36479.837465277778</c:v>
                </c:pt>
                <c:pt idx="1608">
                  <c:v>36479.840243055558</c:v>
                </c:pt>
                <c:pt idx="1609">
                  <c:v>36479.84302083333</c:v>
                </c:pt>
                <c:pt idx="1610">
                  <c:v>36479.84579861111</c:v>
                </c:pt>
                <c:pt idx="1611">
                  <c:v>36479.848576388889</c:v>
                </c:pt>
                <c:pt idx="1612">
                  <c:v>36479.851354166669</c:v>
                </c:pt>
                <c:pt idx="1613">
                  <c:v>36479.854131944441</c:v>
                </c:pt>
                <c:pt idx="1614">
                  <c:v>36479.856909722221</c:v>
                </c:pt>
                <c:pt idx="1615">
                  <c:v>36479.8596875</c:v>
                </c:pt>
                <c:pt idx="1616">
                  <c:v>36479.86246527778</c:v>
                </c:pt>
                <c:pt idx="1617">
                  <c:v>36479.865243055552</c:v>
                </c:pt>
                <c:pt idx="1618">
                  <c:v>36479.868020833332</c:v>
                </c:pt>
                <c:pt idx="1619">
                  <c:v>36479.870798611111</c:v>
                </c:pt>
                <c:pt idx="1620">
                  <c:v>36479.873576388891</c:v>
                </c:pt>
                <c:pt idx="1621">
                  <c:v>36479.876354166663</c:v>
                </c:pt>
                <c:pt idx="1622">
                  <c:v>36479.879131944443</c:v>
                </c:pt>
                <c:pt idx="1623">
                  <c:v>36479.881909722222</c:v>
                </c:pt>
                <c:pt idx="1624">
                  <c:v>36479.884687500002</c:v>
                </c:pt>
                <c:pt idx="1625">
                  <c:v>36479.887465277781</c:v>
                </c:pt>
                <c:pt idx="1626">
                  <c:v>36479.890243055554</c:v>
                </c:pt>
                <c:pt idx="1627">
                  <c:v>36479.893020833333</c:v>
                </c:pt>
                <c:pt idx="1628">
                  <c:v>36479.895798611113</c:v>
                </c:pt>
                <c:pt idx="1629">
                  <c:v>36479.898576388892</c:v>
                </c:pt>
                <c:pt idx="1630">
                  <c:v>36479.901354166665</c:v>
                </c:pt>
                <c:pt idx="1631">
                  <c:v>36479.904131944444</c:v>
                </c:pt>
                <c:pt idx="1632">
                  <c:v>36479.906909722224</c:v>
                </c:pt>
                <c:pt idx="1633">
                  <c:v>36479.909687500003</c:v>
                </c:pt>
                <c:pt idx="1634">
                  <c:v>36479.912465277775</c:v>
                </c:pt>
                <c:pt idx="1635">
                  <c:v>36479.915243055555</c:v>
                </c:pt>
                <c:pt idx="1636">
                  <c:v>36479.918020833335</c:v>
                </c:pt>
                <c:pt idx="1637">
                  <c:v>36479.920798611114</c:v>
                </c:pt>
                <c:pt idx="1638">
                  <c:v>36479.923576388886</c:v>
                </c:pt>
                <c:pt idx="1639">
                  <c:v>36479.926354166666</c:v>
                </c:pt>
                <c:pt idx="1640">
                  <c:v>36479.929131944446</c:v>
                </c:pt>
                <c:pt idx="1641">
                  <c:v>36479.931909722225</c:v>
                </c:pt>
                <c:pt idx="1642">
                  <c:v>36479.934687499997</c:v>
                </c:pt>
                <c:pt idx="1643">
                  <c:v>36479.937465277777</c:v>
                </c:pt>
                <c:pt idx="1644">
                  <c:v>36479.940243055556</c:v>
                </c:pt>
                <c:pt idx="1645">
                  <c:v>36479.943020833336</c:v>
                </c:pt>
                <c:pt idx="1646">
                  <c:v>36479.945798611108</c:v>
                </c:pt>
                <c:pt idx="1647">
                  <c:v>36479.948576388888</c:v>
                </c:pt>
                <c:pt idx="1648">
                  <c:v>36479.951354166667</c:v>
                </c:pt>
                <c:pt idx="1649">
                  <c:v>36479.954131944447</c:v>
                </c:pt>
                <c:pt idx="1650">
                  <c:v>36479.956909722219</c:v>
                </c:pt>
                <c:pt idx="1651">
                  <c:v>36479.959687499999</c:v>
                </c:pt>
                <c:pt idx="1652">
                  <c:v>36479.962465277778</c:v>
                </c:pt>
                <c:pt idx="1653">
                  <c:v>36479.965243055558</c:v>
                </c:pt>
                <c:pt idx="1654">
                  <c:v>36479.96802083333</c:v>
                </c:pt>
                <c:pt idx="1655">
                  <c:v>36479.97079861111</c:v>
                </c:pt>
                <c:pt idx="1656">
                  <c:v>36479.973576388889</c:v>
                </c:pt>
                <c:pt idx="1657">
                  <c:v>36479.976354166669</c:v>
                </c:pt>
                <c:pt idx="1658">
                  <c:v>36479.979131944441</c:v>
                </c:pt>
                <c:pt idx="1659">
                  <c:v>36479.981909722221</c:v>
                </c:pt>
                <c:pt idx="1660">
                  <c:v>36479.9846875</c:v>
                </c:pt>
                <c:pt idx="1661">
                  <c:v>36479.98746527778</c:v>
                </c:pt>
                <c:pt idx="1662">
                  <c:v>36479.990243055552</c:v>
                </c:pt>
                <c:pt idx="1663">
                  <c:v>36479.993020833332</c:v>
                </c:pt>
                <c:pt idx="1664">
                  <c:v>36479.995798611111</c:v>
                </c:pt>
                <c:pt idx="1665">
                  <c:v>36479.998576388891</c:v>
                </c:pt>
                <c:pt idx="1666">
                  <c:v>36480.001354166663</c:v>
                </c:pt>
                <c:pt idx="1667">
                  <c:v>36480.004131944443</c:v>
                </c:pt>
                <c:pt idx="1668">
                  <c:v>36480.006909722222</c:v>
                </c:pt>
                <c:pt idx="1669">
                  <c:v>36480.009687500002</c:v>
                </c:pt>
                <c:pt idx="1670">
                  <c:v>36480.012465277781</c:v>
                </c:pt>
                <c:pt idx="1671">
                  <c:v>36480.015243055554</c:v>
                </c:pt>
                <c:pt idx="1672">
                  <c:v>36480.018020833333</c:v>
                </c:pt>
                <c:pt idx="1673">
                  <c:v>36480.020798611113</c:v>
                </c:pt>
                <c:pt idx="1674">
                  <c:v>36480.023576388892</c:v>
                </c:pt>
                <c:pt idx="1675">
                  <c:v>36480.026354166665</c:v>
                </c:pt>
                <c:pt idx="1676">
                  <c:v>36480.029131944444</c:v>
                </c:pt>
                <c:pt idx="1677">
                  <c:v>36480.031909722224</c:v>
                </c:pt>
                <c:pt idx="1678">
                  <c:v>36480.034687500003</c:v>
                </c:pt>
                <c:pt idx="1679">
                  <c:v>36480.037465277775</c:v>
                </c:pt>
                <c:pt idx="1680">
                  <c:v>36480.040243055555</c:v>
                </c:pt>
                <c:pt idx="1681">
                  <c:v>36480.043020833335</c:v>
                </c:pt>
                <c:pt idx="1682">
                  <c:v>36480.045798611114</c:v>
                </c:pt>
                <c:pt idx="1683">
                  <c:v>36480.048576388886</c:v>
                </c:pt>
                <c:pt idx="1684">
                  <c:v>36480.051354166666</c:v>
                </c:pt>
                <c:pt idx="1685">
                  <c:v>36480.054131944446</c:v>
                </c:pt>
                <c:pt idx="1686">
                  <c:v>36480.056909722225</c:v>
                </c:pt>
                <c:pt idx="1687">
                  <c:v>36480.059687499997</c:v>
                </c:pt>
                <c:pt idx="1688">
                  <c:v>36480.062465277777</c:v>
                </c:pt>
                <c:pt idx="1689">
                  <c:v>36480.065243055556</c:v>
                </c:pt>
                <c:pt idx="1690">
                  <c:v>36480.068020833336</c:v>
                </c:pt>
                <c:pt idx="1691">
                  <c:v>36480.070798611108</c:v>
                </c:pt>
                <c:pt idx="1692">
                  <c:v>36480.073576388888</c:v>
                </c:pt>
                <c:pt idx="1693">
                  <c:v>36480.076354166667</c:v>
                </c:pt>
                <c:pt idx="1694">
                  <c:v>36480.079131944447</c:v>
                </c:pt>
                <c:pt idx="1695">
                  <c:v>36480.081909722219</c:v>
                </c:pt>
                <c:pt idx="1696">
                  <c:v>36480.084687499999</c:v>
                </c:pt>
                <c:pt idx="1697">
                  <c:v>36480.087465277778</c:v>
                </c:pt>
                <c:pt idx="1698">
                  <c:v>36480.090243055558</c:v>
                </c:pt>
                <c:pt idx="1699">
                  <c:v>36480.09302083333</c:v>
                </c:pt>
                <c:pt idx="1700">
                  <c:v>36480.09579861111</c:v>
                </c:pt>
                <c:pt idx="1701">
                  <c:v>36480.098576388889</c:v>
                </c:pt>
                <c:pt idx="1702">
                  <c:v>36480.101354166669</c:v>
                </c:pt>
                <c:pt idx="1703">
                  <c:v>36480.104131944441</c:v>
                </c:pt>
                <c:pt idx="1704">
                  <c:v>36480.106909722221</c:v>
                </c:pt>
                <c:pt idx="1705">
                  <c:v>36480.1096875</c:v>
                </c:pt>
                <c:pt idx="1706">
                  <c:v>36480.11246527778</c:v>
                </c:pt>
                <c:pt idx="1707">
                  <c:v>36480.115243055552</c:v>
                </c:pt>
                <c:pt idx="1708">
                  <c:v>36480.118020833332</c:v>
                </c:pt>
                <c:pt idx="1709">
                  <c:v>36480.120798611111</c:v>
                </c:pt>
                <c:pt idx="1710">
                  <c:v>36480.123576388891</c:v>
                </c:pt>
                <c:pt idx="1711">
                  <c:v>36480.126354166663</c:v>
                </c:pt>
                <c:pt idx="1712">
                  <c:v>36480.129131944443</c:v>
                </c:pt>
                <c:pt idx="1713">
                  <c:v>36480.131909722222</c:v>
                </c:pt>
                <c:pt idx="1714">
                  <c:v>36480.134687500002</c:v>
                </c:pt>
                <c:pt idx="1715">
                  <c:v>36480.137465277781</c:v>
                </c:pt>
                <c:pt idx="1716">
                  <c:v>36480.140243055554</c:v>
                </c:pt>
                <c:pt idx="1717">
                  <c:v>36480.143020833333</c:v>
                </c:pt>
                <c:pt idx="1718">
                  <c:v>36480.145798611113</c:v>
                </c:pt>
                <c:pt idx="1719">
                  <c:v>36480.148576388892</c:v>
                </c:pt>
                <c:pt idx="1720">
                  <c:v>36480.151354166665</c:v>
                </c:pt>
                <c:pt idx="1721">
                  <c:v>36480.154131944444</c:v>
                </c:pt>
                <c:pt idx="1722">
                  <c:v>36480.156909722224</c:v>
                </c:pt>
                <c:pt idx="1723">
                  <c:v>36480.159687500003</c:v>
                </c:pt>
                <c:pt idx="1724">
                  <c:v>36480.162465277775</c:v>
                </c:pt>
                <c:pt idx="1725">
                  <c:v>36480.165243055555</c:v>
                </c:pt>
                <c:pt idx="1726">
                  <c:v>36480.168020833335</c:v>
                </c:pt>
                <c:pt idx="1727">
                  <c:v>36480.170798611114</c:v>
                </c:pt>
                <c:pt idx="1728">
                  <c:v>36480.173576388886</c:v>
                </c:pt>
                <c:pt idx="1729">
                  <c:v>36480.176354166666</c:v>
                </c:pt>
                <c:pt idx="1730">
                  <c:v>36480.179131944446</c:v>
                </c:pt>
                <c:pt idx="1731">
                  <c:v>36480.181909722225</c:v>
                </c:pt>
                <c:pt idx="1732">
                  <c:v>36480.184687499997</c:v>
                </c:pt>
                <c:pt idx="1733">
                  <c:v>36480.187465277777</c:v>
                </c:pt>
                <c:pt idx="1734">
                  <c:v>36480.190243055556</c:v>
                </c:pt>
                <c:pt idx="1735">
                  <c:v>36480.193020833336</c:v>
                </c:pt>
                <c:pt idx="1736">
                  <c:v>36480.195798611108</c:v>
                </c:pt>
                <c:pt idx="1737">
                  <c:v>36480.198576388888</c:v>
                </c:pt>
                <c:pt idx="1738">
                  <c:v>36480.201354166667</c:v>
                </c:pt>
                <c:pt idx="1739">
                  <c:v>36480.204131944447</c:v>
                </c:pt>
                <c:pt idx="1740">
                  <c:v>36480.206909722219</c:v>
                </c:pt>
                <c:pt idx="1741">
                  <c:v>36480.209687499999</c:v>
                </c:pt>
                <c:pt idx="1742">
                  <c:v>36480.212465277778</c:v>
                </c:pt>
                <c:pt idx="1743">
                  <c:v>36480.215243055558</c:v>
                </c:pt>
                <c:pt idx="1744">
                  <c:v>36480.21802083333</c:v>
                </c:pt>
                <c:pt idx="1745">
                  <c:v>36480.22079861111</c:v>
                </c:pt>
                <c:pt idx="1746">
                  <c:v>36480.223576388889</c:v>
                </c:pt>
                <c:pt idx="1747">
                  <c:v>36480.226354166669</c:v>
                </c:pt>
                <c:pt idx="1748">
                  <c:v>36480.229131944441</c:v>
                </c:pt>
                <c:pt idx="1749">
                  <c:v>36480.231909722221</c:v>
                </c:pt>
                <c:pt idx="1750">
                  <c:v>36480.2346875</c:v>
                </c:pt>
                <c:pt idx="1751">
                  <c:v>36480.23746527778</c:v>
                </c:pt>
                <c:pt idx="1752">
                  <c:v>36480.240243055552</c:v>
                </c:pt>
                <c:pt idx="1753">
                  <c:v>36480.243020833332</c:v>
                </c:pt>
                <c:pt idx="1754">
                  <c:v>36480.245798611111</c:v>
                </c:pt>
                <c:pt idx="1755">
                  <c:v>36480.248576388891</c:v>
                </c:pt>
                <c:pt idx="1756">
                  <c:v>36480.251354166663</c:v>
                </c:pt>
                <c:pt idx="1757">
                  <c:v>36480.254131944443</c:v>
                </c:pt>
                <c:pt idx="1758">
                  <c:v>36480.256909722222</c:v>
                </c:pt>
                <c:pt idx="1759">
                  <c:v>36480.259687500002</c:v>
                </c:pt>
                <c:pt idx="1760">
                  <c:v>36480.262465277781</c:v>
                </c:pt>
                <c:pt idx="1761">
                  <c:v>36480.265243055554</c:v>
                </c:pt>
                <c:pt idx="1762">
                  <c:v>36480.268020833333</c:v>
                </c:pt>
                <c:pt idx="1763">
                  <c:v>36480.270798611113</c:v>
                </c:pt>
                <c:pt idx="1764">
                  <c:v>36480.273576388892</c:v>
                </c:pt>
                <c:pt idx="1765">
                  <c:v>36480.276354166665</c:v>
                </c:pt>
                <c:pt idx="1766">
                  <c:v>36480.279131944444</c:v>
                </c:pt>
                <c:pt idx="1767">
                  <c:v>36480.281909722224</c:v>
                </c:pt>
                <c:pt idx="1768">
                  <c:v>36480.284687500003</c:v>
                </c:pt>
                <c:pt idx="1769">
                  <c:v>36480.287465277775</c:v>
                </c:pt>
                <c:pt idx="1770">
                  <c:v>36480.290243055555</c:v>
                </c:pt>
                <c:pt idx="1771">
                  <c:v>36480.293020833335</c:v>
                </c:pt>
                <c:pt idx="1772">
                  <c:v>36480.295798611114</c:v>
                </c:pt>
                <c:pt idx="1773">
                  <c:v>36480.298576388886</c:v>
                </c:pt>
                <c:pt idx="1774">
                  <c:v>36480.301354166666</c:v>
                </c:pt>
                <c:pt idx="1775">
                  <c:v>36480.304131944446</c:v>
                </c:pt>
                <c:pt idx="1776">
                  <c:v>36480.306909722225</c:v>
                </c:pt>
                <c:pt idx="1777">
                  <c:v>36480.309687499997</c:v>
                </c:pt>
                <c:pt idx="1778">
                  <c:v>36480.312465277777</c:v>
                </c:pt>
                <c:pt idx="1779">
                  <c:v>36480.315243055556</c:v>
                </c:pt>
                <c:pt idx="1780">
                  <c:v>36480.318020833336</c:v>
                </c:pt>
                <c:pt idx="1781">
                  <c:v>36480.320798611108</c:v>
                </c:pt>
                <c:pt idx="1782">
                  <c:v>36480.323576388888</c:v>
                </c:pt>
                <c:pt idx="1783">
                  <c:v>36480.326354166667</c:v>
                </c:pt>
                <c:pt idx="1784">
                  <c:v>36480.329131944447</c:v>
                </c:pt>
                <c:pt idx="1785">
                  <c:v>36480.331909722219</c:v>
                </c:pt>
                <c:pt idx="1786">
                  <c:v>36480.334687499999</c:v>
                </c:pt>
                <c:pt idx="1787">
                  <c:v>36480.337465277778</c:v>
                </c:pt>
                <c:pt idx="1788">
                  <c:v>36480.340243055558</c:v>
                </c:pt>
                <c:pt idx="1789">
                  <c:v>36480.34302083333</c:v>
                </c:pt>
                <c:pt idx="1790">
                  <c:v>36480.34579861111</c:v>
                </c:pt>
                <c:pt idx="1791">
                  <c:v>36480.348576388889</c:v>
                </c:pt>
                <c:pt idx="1792">
                  <c:v>36480.351354166669</c:v>
                </c:pt>
                <c:pt idx="1793">
                  <c:v>36480.354131944441</c:v>
                </c:pt>
                <c:pt idx="1794">
                  <c:v>36480.356909722221</c:v>
                </c:pt>
                <c:pt idx="1795">
                  <c:v>36480.3596875</c:v>
                </c:pt>
                <c:pt idx="1796">
                  <c:v>36480.36246527778</c:v>
                </c:pt>
                <c:pt idx="1797">
                  <c:v>36480.365243055552</c:v>
                </c:pt>
                <c:pt idx="1798">
                  <c:v>36480.368020833332</c:v>
                </c:pt>
                <c:pt idx="1799">
                  <c:v>36480.370798611111</c:v>
                </c:pt>
                <c:pt idx="1800">
                  <c:v>36480.373576388891</c:v>
                </c:pt>
                <c:pt idx="1801">
                  <c:v>36480.376354166663</c:v>
                </c:pt>
                <c:pt idx="1802">
                  <c:v>36480.379131944443</c:v>
                </c:pt>
                <c:pt idx="1803">
                  <c:v>36480.381909722222</c:v>
                </c:pt>
                <c:pt idx="1804">
                  <c:v>36480.384687500002</c:v>
                </c:pt>
                <c:pt idx="1805">
                  <c:v>36480.387465277781</c:v>
                </c:pt>
                <c:pt idx="1806">
                  <c:v>36480.390243055554</c:v>
                </c:pt>
                <c:pt idx="1807">
                  <c:v>36480.393020833333</c:v>
                </c:pt>
                <c:pt idx="1808">
                  <c:v>36480.395798611113</c:v>
                </c:pt>
                <c:pt idx="1809">
                  <c:v>36480.398576388892</c:v>
                </c:pt>
                <c:pt idx="1810">
                  <c:v>36480.401354166665</c:v>
                </c:pt>
                <c:pt idx="1811">
                  <c:v>36480.404131944444</c:v>
                </c:pt>
                <c:pt idx="1812">
                  <c:v>36480.406909722224</c:v>
                </c:pt>
                <c:pt idx="1813">
                  <c:v>36480.409687500003</c:v>
                </c:pt>
                <c:pt idx="1814">
                  <c:v>36480.412465277775</c:v>
                </c:pt>
                <c:pt idx="1815">
                  <c:v>36480.415243055555</c:v>
                </c:pt>
                <c:pt idx="1816">
                  <c:v>36480.418020833335</c:v>
                </c:pt>
                <c:pt idx="1817">
                  <c:v>36480.420798611114</c:v>
                </c:pt>
                <c:pt idx="1818">
                  <c:v>36480.423576388886</c:v>
                </c:pt>
                <c:pt idx="1819">
                  <c:v>36480.426354166666</c:v>
                </c:pt>
                <c:pt idx="1820">
                  <c:v>36480.429131944446</c:v>
                </c:pt>
                <c:pt idx="1821">
                  <c:v>36480.431909722225</c:v>
                </c:pt>
                <c:pt idx="1822">
                  <c:v>36480.434687499997</c:v>
                </c:pt>
                <c:pt idx="1823">
                  <c:v>36480.437465277777</c:v>
                </c:pt>
                <c:pt idx="1824">
                  <c:v>36480.440243055556</c:v>
                </c:pt>
                <c:pt idx="1825">
                  <c:v>36480.443020833336</c:v>
                </c:pt>
                <c:pt idx="1826">
                  <c:v>36480.445798611108</c:v>
                </c:pt>
                <c:pt idx="1827">
                  <c:v>36480.448576388888</c:v>
                </c:pt>
                <c:pt idx="1828">
                  <c:v>36480.451354166667</c:v>
                </c:pt>
                <c:pt idx="1829">
                  <c:v>36480.454131944447</c:v>
                </c:pt>
                <c:pt idx="1830">
                  <c:v>36480.456909722219</c:v>
                </c:pt>
                <c:pt idx="1831">
                  <c:v>36480.459687499999</c:v>
                </c:pt>
                <c:pt idx="1832">
                  <c:v>36480.462465277778</c:v>
                </c:pt>
                <c:pt idx="1833">
                  <c:v>36480.465243055558</c:v>
                </c:pt>
                <c:pt idx="1834">
                  <c:v>36480.46802083333</c:v>
                </c:pt>
                <c:pt idx="1835">
                  <c:v>36480.47079861111</c:v>
                </c:pt>
                <c:pt idx="1836">
                  <c:v>36480.473576388889</c:v>
                </c:pt>
                <c:pt idx="1837">
                  <c:v>36480.476354166669</c:v>
                </c:pt>
                <c:pt idx="1838">
                  <c:v>36480.479131944441</c:v>
                </c:pt>
                <c:pt idx="1839">
                  <c:v>36480.481909722221</c:v>
                </c:pt>
                <c:pt idx="1840">
                  <c:v>36480.4846875</c:v>
                </c:pt>
                <c:pt idx="1841">
                  <c:v>36480.48746527778</c:v>
                </c:pt>
                <c:pt idx="1842">
                  <c:v>36480.490243055552</c:v>
                </c:pt>
                <c:pt idx="1843">
                  <c:v>36480.493020833332</c:v>
                </c:pt>
                <c:pt idx="1844">
                  <c:v>36480.495798611111</c:v>
                </c:pt>
                <c:pt idx="1845">
                  <c:v>36480.498576388891</c:v>
                </c:pt>
                <c:pt idx="1846">
                  <c:v>36480.501354166663</c:v>
                </c:pt>
                <c:pt idx="1847">
                  <c:v>36480.504131944443</c:v>
                </c:pt>
                <c:pt idx="1848">
                  <c:v>36480.506909722222</c:v>
                </c:pt>
                <c:pt idx="1849">
                  <c:v>36480.509687500002</c:v>
                </c:pt>
                <c:pt idx="1850">
                  <c:v>36480.512465277781</c:v>
                </c:pt>
                <c:pt idx="1851">
                  <c:v>36480.515243055554</c:v>
                </c:pt>
                <c:pt idx="1852">
                  <c:v>36480.518020833333</c:v>
                </c:pt>
                <c:pt idx="1853">
                  <c:v>36480.520798611113</c:v>
                </c:pt>
                <c:pt idx="1854">
                  <c:v>36480.523576388892</c:v>
                </c:pt>
                <c:pt idx="1855">
                  <c:v>36480.526354166665</c:v>
                </c:pt>
                <c:pt idx="1856">
                  <c:v>36480.529131944444</c:v>
                </c:pt>
                <c:pt idx="1857">
                  <c:v>36480.531909722224</c:v>
                </c:pt>
                <c:pt idx="1858">
                  <c:v>36480.534687500003</c:v>
                </c:pt>
                <c:pt idx="1859">
                  <c:v>36480.537465277775</c:v>
                </c:pt>
                <c:pt idx="1860">
                  <c:v>36480.540243055555</c:v>
                </c:pt>
                <c:pt idx="1861">
                  <c:v>36480.543020833335</c:v>
                </c:pt>
                <c:pt idx="1862">
                  <c:v>36480.545798611114</c:v>
                </c:pt>
                <c:pt idx="1863">
                  <c:v>36480.548576388886</c:v>
                </c:pt>
                <c:pt idx="1864">
                  <c:v>36480.551354166666</c:v>
                </c:pt>
                <c:pt idx="1865">
                  <c:v>36480.554131944446</c:v>
                </c:pt>
                <c:pt idx="1866">
                  <c:v>36480.556909722225</c:v>
                </c:pt>
                <c:pt idx="1867">
                  <c:v>36480.559687499997</c:v>
                </c:pt>
                <c:pt idx="1868">
                  <c:v>36480.562465277777</c:v>
                </c:pt>
                <c:pt idx="1869">
                  <c:v>36480.565243055556</c:v>
                </c:pt>
                <c:pt idx="1870">
                  <c:v>36480.568020833336</c:v>
                </c:pt>
                <c:pt idx="1871">
                  <c:v>36480.570798611108</c:v>
                </c:pt>
                <c:pt idx="1872">
                  <c:v>36480.573576388888</c:v>
                </c:pt>
                <c:pt idx="1873">
                  <c:v>36480.576354166667</c:v>
                </c:pt>
                <c:pt idx="1874">
                  <c:v>36480.579131944447</c:v>
                </c:pt>
                <c:pt idx="1875">
                  <c:v>36480.581909722219</c:v>
                </c:pt>
                <c:pt idx="1876">
                  <c:v>36480.584687499999</c:v>
                </c:pt>
                <c:pt idx="1877">
                  <c:v>36480.587465277778</c:v>
                </c:pt>
                <c:pt idx="1878">
                  <c:v>36480.590243055558</c:v>
                </c:pt>
                <c:pt idx="1879">
                  <c:v>36480.59302083333</c:v>
                </c:pt>
                <c:pt idx="1880">
                  <c:v>36480.59579861111</c:v>
                </c:pt>
                <c:pt idx="1881">
                  <c:v>36480.598576388889</c:v>
                </c:pt>
                <c:pt idx="1882">
                  <c:v>36480.601354166669</c:v>
                </c:pt>
                <c:pt idx="1883">
                  <c:v>36480.604131944441</c:v>
                </c:pt>
                <c:pt idx="1884">
                  <c:v>36480.606909722221</c:v>
                </c:pt>
                <c:pt idx="1885">
                  <c:v>36480.6096875</c:v>
                </c:pt>
                <c:pt idx="1886">
                  <c:v>36480.61246527778</c:v>
                </c:pt>
                <c:pt idx="1887">
                  <c:v>36480.615243055552</c:v>
                </c:pt>
                <c:pt idx="1888">
                  <c:v>36480.618020833332</c:v>
                </c:pt>
                <c:pt idx="1889">
                  <c:v>36480.620798611111</c:v>
                </c:pt>
                <c:pt idx="1890">
                  <c:v>36480.623576388891</c:v>
                </c:pt>
                <c:pt idx="1891">
                  <c:v>36480.626354166663</c:v>
                </c:pt>
                <c:pt idx="1892">
                  <c:v>36480.629131944443</c:v>
                </c:pt>
                <c:pt idx="1893">
                  <c:v>36480.631909722222</c:v>
                </c:pt>
                <c:pt idx="1894">
                  <c:v>36480.634687500002</c:v>
                </c:pt>
                <c:pt idx="1895">
                  <c:v>36480.637465277781</c:v>
                </c:pt>
                <c:pt idx="1896">
                  <c:v>36480.640243055554</c:v>
                </c:pt>
                <c:pt idx="1897">
                  <c:v>36480.643020833333</c:v>
                </c:pt>
                <c:pt idx="1898">
                  <c:v>36480.645798611113</c:v>
                </c:pt>
                <c:pt idx="1899">
                  <c:v>36480.648576388892</c:v>
                </c:pt>
                <c:pt idx="1900">
                  <c:v>36480.651354166665</c:v>
                </c:pt>
                <c:pt idx="1901">
                  <c:v>36480.654131944444</c:v>
                </c:pt>
                <c:pt idx="1902">
                  <c:v>36480.656909722224</c:v>
                </c:pt>
                <c:pt idx="1903">
                  <c:v>36480.659687500003</c:v>
                </c:pt>
                <c:pt idx="1904">
                  <c:v>36480.662465277775</c:v>
                </c:pt>
                <c:pt idx="1905">
                  <c:v>36480.665243055555</c:v>
                </c:pt>
                <c:pt idx="1906">
                  <c:v>36480.668020833335</c:v>
                </c:pt>
                <c:pt idx="1907">
                  <c:v>36480.670798611114</c:v>
                </c:pt>
                <c:pt idx="1908">
                  <c:v>36480.673576388886</c:v>
                </c:pt>
                <c:pt idx="1909">
                  <c:v>36480.676354166666</c:v>
                </c:pt>
                <c:pt idx="1910">
                  <c:v>36480.679131944446</c:v>
                </c:pt>
                <c:pt idx="1911">
                  <c:v>36480.681909722225</c:v>
                </c:pt>
                <c:pt idx="1912">
                  <c:v>36480.684687499997</c:v>
                </c:pt>
                <c:pt idx="1913">
                  <c:v>36480.687465277777</c:v>
                </c:pt>
                <c:pt idx="1914">
                  <c:v>36480.690243055556</c:v>
                </c:pt>
                <c:pt idx="1915">
                  <c:v>36480.693020833336</c:v>
                </c:pt>
                <c:pt idx="1916">
                  <c:v>36480.695798611108</c:v>
                </c:pt>
                <c:pt idx="1917">
                  <c:v>36480.698576388888</c:v>
                </c:pt>
                <c:pt idx="1918">
                  <c:v>36480.701354166667</c:v>
                </c:pt>
                <c:pt idx="1919">
                  <c:v>36480.704131944447</c:v>
                </c:pt>
                <c:pt idx="1920">
                  <c:v>36480.706909722219</c:v>
                </c:pt>
                <c:pt idx="1921">
                  <c:v>36480.709687499999</c:v>
                </c:pt>
                <c:pt idx="1922">
                  <c:v>36480.712465277778</c:v>
                </c:pt>
                <c:pt idx="1923">
                  <c:v>36480.715243055558</c:v>
                </c:pt>
                <c:pt idx="1924">
                  <c:v>36480.71802083333</c:v>
                </c:pt>
                <c:pt idx="1925">
                  <c:v>36480.72079861111</c:v>
                </c:pt>
                <c:pt idx="1926">
                  <c:v>36480.723576388889</c:v>
                </c:pt>
                <c:pt idx="1927">
                  <c:v>36480.726354166669</c:v>
                </c:pt>
                <c:pt idx="1928">
                  <c:v>36480.729131944441</c:v>
                </c:pt>
                <c:pt idx="1929">
                  <c:v>36480.731909722221</c:v>
                </c:pt>
                <c:pt idx="1930">
                  <c:v>36480.7346875</c:v>
                </c:pt>
                <c:pt idx="1931">
                  <c:v>36480.73746527778</c:v>
                </c:pt>
                <c:pt idx="1932">
                  <c:v>36480.740243055552</c:v>
                </c:pt>
                <c:pt idx="1933">
                  <c:v>36480.743020833332</c:v>
                </c:pt>
                <c:pt idx="1934">
                  <c:v>36480.745798611111</c:v>
                </c:pt>
                <c:pt idx="1935">
                  <c:v>36480.748576388891</c:v>
                </c:pt>
                <c:pt idx="1936">
                  <c:v>36480.751354166663</c:v>
                </c:pt>
                <c:pt idx="1937">
                  <c:v>36480.754131944443</c:v>
                </c:pt>
                <c:pt idx="1938">
                  <c:v>36480.756909722222</c:v>
                </c:pt>
                <c:pt idx="1939">
                  <c:v>36480.759687500002</c:v>
                </c:pt>
                <c:pt idx="1940">
                  <c:v>36480.762465277781</c:v>
                </c:pt>
                <c:pt idx="1941">
                  <c:v>36480.765243055554</c:v>
                </c:pt>
                <c:pt idx="1942">
                  <c:v>36480.768020833333</c:v>
                </c:pt>
                <c:pt idx="1943">
                  <c:v>36480.770798611113</c:v>
                </c:pt>
                <c:pt idx="1944">
                  <c:v>36480.773576388892</c:v>
                </c:pt>
                <c:pt idx="1945">
                  <c:v>36480.776354166665</c:v>
                </c:pt>
                <c:pt idx="1946">
                  <c:v>36480.779131944444</c:v>
                </c:pt>
                <c:pt idx="1947">
                  <c:v>36480.781909722224</c:v>
                </c:pt>
                <c:pt idx="1948">
                  <c:v>36480.784687500003</c:v>
                </c:pt>
                <c:pt idx="1949">
                  <c:v>36480.787465277775</c:v>
                </c:pt>
                <c:pt idx="1950">
                  <c:v>36480.790243055555</c:v>
                </c:pt>
                <c:pt idx="1951">
                  <c:v>36480.793020833335</c:v>
                </c:pt>
                <c:pt idx="1952">
                  <c:v>36480.795798611114</c:v>
                </c:pt>
                <c:pt idx="1953">
                  <c:v>36480.798576388886</c:v>
                </c:pt>
                <c:pt idx="1954">
                  <c:v>36480.801354166666</c:v>
                </c:pt>
                <c:pt idx="1955">
                  <c:v>36480.804131944446</c:v>
                </c:pt>
                <c:pt idx="1956">
                  <c:v>36480.806909722225</c:v>
                </c:pt>
                <c:pt idx="1957">
                  <c:v>36480.809687499997</c:v>
                </c:pt>
                <c:pt idx="1958">
                  <c:v>36480.812465277777</c:v>
                </c:pt>
                <c:pt idx="1959">
                  <c:v>36480.815243055556</c:v>
                </c:pt>
                <c:pt idx="1960">
                  <c:v>36480.818020833336</c:v>
                </c:pt>
                <c:pt idx="1961">
                  <c:v>36480.820798611108</c:v>
                </c:pt>
                <c:pt idx="1962">
                  <c:v>36480.823576388888</c:v>
                </c:pt>
                <c:pt idx="1963">
                  <c:v>36480.826354166667</c:v>
                </c:pt>
                <c:pt idx="1964">
                  <c:v>36480.829131944447</c:v>
                </c:pt>
                <c:pt idx="1965">
                  <c:v>36480.831909722219</c:v>
                </c:pt>
                <c:pt idx="1966">
                  <c:v>36480.834687499999</c:v>
                </c:pt>
                <c:pt idx="1967">
                  <c:v>36480.837465277778</c:v>
                </c:pt>
                <c:pt idx="1968">
                  <c:v>36480.840243055558</c:v>
                </c:pt>
                <c:pt idx="1969">
                  <c:v>36480.84302083333</c:v>
                </c:pt>
                <c:pt idx="1970">
                  <c:v>36480.84579861111</c:v>
                </c:pt>
                <c:pt idx="1971">
                  <c:v>36480.848576388889</c:v>
                </c:pt>
                <c:pt idx="1972">
                  <c:v>36480.851354166669</c:v>
                </c:pt>
                <c:pt idx="1973">
                  <c:v>36480.854131944441</c:v>
                </c:pt>
                <c:pt idx="1974">
                  <c:v>36480.856909722221</c:v>
                </c:pt>
                <c:pt idx="1975">
                  <c:v>36480.8596875</c:v>
                </c:pt>
                <c:pt idx="1976">
                  <c:v>36480.86246527778</c:v>
                </c:pt>
                <c:pt idx="1977">
                  <c:v>36480.865243055552</c:v>
                </c:pt>
                <c:pt idx="1978">
                  <c:v>36480.868020833332</c:v>
                </c:pt>
                <c:pt idx="1979">
                  <c:v>36480.870798611111</c:v>
                </c:pt>
                <c:pt idx="1980">
                  <c:v>36480.873576388891</c:v>
                </c:pt>
                <c:pt idx="1981">
                  <c:v>36480.876354166663</c:v>
                </c:pt>
                <c:pt idx="1982">
                  <c:v>36480.879131944443</c:v>
                </c:pt>
                <c:pt idx="1983">
                  <c:v>36480.881909722222</c:v>
                </c:pt>
                <c:pt idx="1984">
                  <c:v>36480.884687500002</c:v>
                </c:pt>
                <c:pt idx="1985">
                  <c:v>36480.887465277781</c:v>
                </c:pt>
                <c:pt idx="1986">
                  <c:v>36480.890243055554</c:v>
                </c:pt>
                <c:pt idx="1987">
                  <c:v>36480.893020833333</c:v>
                </c:pt>
                <c:pt idx="1988">
                  <c:v>36480.895798611113</c:v>
                </c:pt>
                <c:pt idx="1989">
                  <c:v>36480.898576388892</c:v>
                </c:pt>
                <c:pt idx="1990">
                  <c:v>36480.901354166665</c:v>
                </c:pt>
                <c:pt idx="1991">
                  <c:v>36480.904131944444</c:v>
                </c:pt>
                <c:pt idx="1992">
                  <c:v>36480.906909722224</c:v>
                </c:pt>
                <c:pt idx="1993">
                  <c:v>36480.909687500003</c:v>
                </c:pt>
                <c:pt idx="1994">
                  <c:v>36480.912465277775</c:v>
                </c:pt>
                <c:pt idx="1995">
                  <c:v>36480.915243055555</c:v>
                </c:pt>
                <c:pt idx="1996">
                  <c:v>36480.918020833335</c:v>
                </c:pt>
                <c:pt idx="1997">
                  <c:v>36480.920798611114</c:v>
                </c:pt>
                <c:pt idx="1998">
                  <c:v>36480.923576388886</c:v>
                </c:pt>
                <c:pt idx="1999">
                  <c:v>36480.926354166666</c:v>
                </c:pt>
                <c:pt idx="2000">
                  <c:v>36480.929131944446</c:v>
                </c:pt>
                <c:pt idx="2001">
                  <c:v>36480.931909722225</c:v>
                </c:pt>
                <c:pt idx="2002">
                  <c:v>36480.934687499997</c:v>
                </c:pt>
                <c:pt idx="2003">
                  <c:v>36480.937465277777</c:v>
                </c:pt>
                <c:pt idx="2004">
                  <c:v>36480.940243055556</c:v>
                </c:pt>
                <c:pt idx="2005">
                  <c:v>36480.943020833336</c:v>
                </c:pt>
                <c:pt idx="2006">
                  <c:v>36480.945798611108</c:v>
                </c:pt>
                <c:pt idx="2007">
                  <c:v>36480.948576388888</c:v>
                </c:pt>
                <c:pt idx="2008">
                  <c:v>36480.951354166667</c:v>
                </c:pt>
                <c:pt idx="2009">
                  <c:v>36480.954131944447</c:v>
                </c:pt>
                <c:pt idx="2010">
                  <c:v>36480.956909722219</c:v>
                </c:pt>
                <c:pt idx="2011">
                  <c:v>36480.959687499999</c:v>
                </c:pt>
                <c:pt idx="2012">
                  <c:v>36480.962465277778</c:v>
                </c:pt>
                <c:pt idx="2013">
                  <c:v>36480.965243055558</c:v>
                </c:pt>
                <c:pt idx="2014">
                  <c:v>36480.96802083333</c:v>
                </c:pt>
                <c:pt idx="2015">
                  <c:v>36480.97079861111</c:v>
                </c:pt>
                <c:pt idx="2016">
                  <c:v>36480.973576388889</c:v>
                </c:pt>
                <c:pt idx="2017">
                  <c:v>36480.976354166669</c:v>
                </c:pt>
                <c:pt idx="2018">
                  <c:v>36480.979131944441</c:v>
                </c:pt>
                <c:pt idx="2019">
                  <c:v>36480.981909722221</c:v>
                </c:pt>
                <c:pt idx="2020">
                  <c:v>36480.9846875</c:v>
                </c:pt>
                <c:pt idx="2021">
                  <c:v>36480.98746527778</c:v>
                </c:pt>
                <c:pt idx="2022">
                  <c:v>36480.990243055552</c:v>
                </c:pt>
                <c:pt idx="2023">
                  <c:v>36480.993020833332</c:v>
                </c:pt>
                <c:pt idx="2024">
                  <c:v>36480.995798611111</c:v>
                </c:pt>
                <c:pt idx="2025">
                  <c:v>36480.998576388891</c:v>
                </c:pt>
                <c:pt idx="2026">
                  <c:v>36481.001354166663</c:v>
                </c:pt>
                <c:pt idx="2027">
                  <c:v>36481.004131944443</c:v>
                </c:pt>
                <c:pt idx="2028">
                  <c:v>36481.006909722222</c:v>
                </c:pt>
                <c:pt idx="2029">
                  <c:v>36481.009687500002</c:v>
                </c:pt>
                <c:pt idx="2030">
                  <c:v>36481.012465277781</c:v>
                </c:pt>
                <c:pt idx="2031">
                  <c:v>36481.015243055554</c:v>
                </c:pt>
                <c:pt idx="2032">
                  <c:v>36481.018020833333</c:v>
                </c:pt>
                <c:pt idx="2033">
                  <c:v>36481.020798611113</c:v>
                </c:pt>
                <c:pt idx="2034">
                  <c:v>36481.023576388892</c:v>
                </c:pt>
                <c:pt idx="2035">
                  <c:v>36481.026354166665</c:v>
                </c:pt>
                <c:pt idx="2036">
                  <c:v>36481.029131944444</c:v>
                </c:pt>
                <c:pt idx="2037">
                  <c:v>36481.031909722224</c:v>
                </c:pt>
                <c:pt idx="2038">
                  <c:v>36481.034687500003</c:v>
                </c:pt>
                <c:pt idx="2039">
                  <c:v>36481.037465277775</c:v>
                </c:pt>
                <c:pt idx="2040">
                  <c:v>36481.040243055555</c:v>
                </c:pt>
                <c:pt idx="2041">
                  <c:v>36481.043020833335</c:v>
                </c:pt>
                <c:pt idx="2042">
                  <c:v>36481.045798611114</c:v>
                </c:pt>
                <c:pt idx="2043">
                  <c:v>36481.048576388886</c:v>
                </c:pt>
                <c:pt idx="2044">
                  <c:v>36481.051354166666</c:v>
                </c:pt>
                <c:pt idx="2045">
                  <c:v>36481.054131944446</c:v>
                </c:pt>
                <c:pt idx="2046">
                  <c:v>36481.056909722225</c:v>
                </c:pt>
                <c:pt idx="2047">
                  <c:v>36481.059687499997</c:v>
                </c:pt>
                <c:pt idx="2048">
                  <c:v>36481.062465277777</c:v>
                </c:pt>
                <c:pt idx="2049">
                  <c:v>36481.065243055556</c:v>
                </c:pt>
                <c:pt idx="2050">
                  <c:v>36481.068020833336</c:v>
                </c:pt>
                <c:pt idx="2051">
                  <c:v>36481.070798611108</c:v>
                </c:pt>
                <c:pt idx="2052">
                  <c:v>36481.073576388888</c:v>
                </c:pt>
                <c:pt idx="2053">
                  <c:v>36481.076354166667</c:v>
                </c:pt>
                <c:pt idx="2054">
                  <c:v>36481.079131944447</c:v>
                </c:pt>
                <c:pt idx="2055">
                  <c:v>36481.081909722219</c:v>
                </c:pt>
                <c:pt idx="2056">
                  <c:v>36481.084687499999</c:v>
                </c:pt>
                <c:pt idx="2057">
                  <c:v>36481.087465277778</c:v>
                </c:pt>
                <c:pt idx="2058">
                  <c:v>36481.090243055558</c:v>
                </c:pt>
                <c:pt idx="2059">
                  <c:v>36481.09302083333</c:v>
                </c:pt>
                <c:pt idx="2060">
                  <c:v>36481.09579861111</c:v>
                </c:pt>
                <c:pt idx="2061">
                  <c:v>36481.098576388889</c:v>
                </c:pt>
                <c:pt idx="2062">
                  <c:v>36481.101354166669</c:v>
                </c:pt>
                <c:pt idx="2063">
                  <c:v>36481.104131944441</c:v>
                </c:pt>
                <c:pt idx="2064">
                  <c:v>36481.106909722221</c:v>
                </c:pt>
                <c:pt idx="2065">
                  <c:v>36481.1096875</c:v>
                </c:pt>
                <c:pt idx="2066">
                  <c:v>36481.11246527778</c:v>
                </c:pt>
                <c:pt idx="2067">
                  <c:v>36481.115243055552</c:v>
                </c:pt>
                <c:pt idx="2068">
                  <c:v>36481.118020833332</c:v>
                </c:pt>
                <c:pt idx="2069">
                  <c:v>36481.120798611111</c:v>
                </c:pt>
                <c:pt idx="2070">
                  <c:v>36481.123576388891</c:v>
                </c:pt>
                <c:pt idx="2071">
                  <c:v>36481.126354166663</c:v>
                </c:pt>
                <c:pt idx="2072">
                  <c:v>36481.129131944443</c:v>
                </c:pt>
                <c:pt idx="2073">
                  <c:v>36481.131909722222</c:v>
                </c:pt>
                <c:pt idx="2074">
                  <c:v>36481.134687500002</c:v>
                </c:pt>
                <c:pt idx="2075">
                  <c:v>36481.137465277781</c:v>
                </c:pt>
                <c:pt idx="2076">
                  <c:v>36481.140243055554</c:v>
                </c:pt>
                <c:pt idx="2077">
                  <c:v>36481.143020833333</c:v>
                </c:pt>
                <c:pt idx="2078">
                  <c:v>36481.145798611113</c:v>
                </c:pt>
                <c:pt idx="2079">
                  <c:v>36481.148576388892</c:v>
                </c:pt>
                <c:pt idx="2080">
                  <c:v>36481.151354166665</c:v>
                </c:pt>
                <c:pt idx="2081">
                  <c:v>36481.154131944444</c:v>
                </c:pt>
                <c:pt idx="2082">
                  <c:v>36481.156909722224</c:v>
                </c:pt>
                <c:pt idx="2083">
                  <c:v>36481.159687500003</c:v>
                </c:pt>
                <c:pt idx="2084">
                  <c:v>36481.162465277775</c:v>
                </c:pt>
                <c:pt idx="2085">
                  <c:v>36481.165243055555</c:v>
                </c:pt>
                <c:pt idx="2086">
                  <c:v>36481.168020833335</c:v>
                </c:pt>
                <c:pt idx="2087">
                  <c:v>36481.170798611114</c:v>
                </c:pt>
                <c:pt idx="2088">
                  <c:v>36481.173576388886</c:v>
                </c:pt>
                <c:pt idx="2089">
                  <c:v>36481.176354166666</c:v>
                </c:pt>
                <c:pt idx="2090">
                  <c:v>36481.179131944446</c:v>
                </c:pt>
                <c:pt idx="2091">
                  <c:v>36481.181909722225</c:v>
                </c:pt>
                <c:pt idx="2092">
                  <c:v>36481.184687499997</c:v>
                </c:pt>
                <c:pt idx="2093">
                  <c:v>36481.187465277777</c:v>
                </c:pt>
                <c:pt idx="2094">
                  <c:v>36481.190243055556</c:v>
                </c:pt>
                <c:pt idx="2095">
                  <c:v>36481.193020833336</c:v>
                </c:pt>
                <c:pt idx="2096">
                  <c:v>36481.195798611108</c:v>
                </c:pt>
                <c:pt idx="2097">
                  <c:v>36481.198576388888</c:v>
                </c:pt>
                <c:pt idx="2098">
                  <c:v>36481.201354166667</c:v>
                </c:pt>
                <c:pt idx="2099">
                  <c:v>36481.204131944447</c:v>
                </c:pt>
                <c:pt idx="2100">
                  <c:v>36481.206909722219</c:v>
                </c:pt>
                <c:pt idx="2101">
                  <c:v>36481.209687499999</c:v>
                </c:pt>
                <c:pt idx="2102">
                  <c:v>36481.212465277778</c:v>
                </c:pt>
                <c:pt idx="2103">
                  <c:v>36481.215243055558</c:v>
                </c:pt>
                <c:pt idx="2104">
                  <c:v>36481.21802083333</c:v>
                </c:pt>
                <c:pt idx="2105">
                  <c:v>36481.22079861111</c:v>
                </c:pt>
                <c:pt idx="2106">
                  <c:v>36481.223576388889</c:v>
                </c:pt>
                <c:pt idx="2107">
                  <c:v>36481.226354166669</c:v>
                </c:pt>
                <c:pt idx="2108">
                  <c:v>36481.229131944441</c:v>
                </c:pt>
                <c:pt idx="2109">
                  <c:v>36481.231909722221</c:v>
                </c:pt>
                <c:pt idx="2110">
                  <c:v>36481.2346875</c:v>
                </c:pt>
                <c:pt idx="2111">
                  <c:v>36481.23746527778</c:v>
                </c:pt>
                <c:pt idx="2112">
                  <c:v>36481.240243055552</c:v>
                </c:pt>
                <c:pt idx="2113">
                  <c:v>36481.243020833332</c:v>
                </c:pt>
                <c:pt idx="2114">
                  <c:v>36481.245798611111</c:v>
                </c:pt>
                <c:pt idx="2115">
                  <c:v>36481.248576388891</c:v>
                </c:pt>
                <c:pt idx="2116">
                  <c:v>36481.251354166663</c:v>
                </c:pt>
                <c:pt idx="2117">
                  <c:v>36481.254131944443</c:v>
                </c:pt>
                <c:pt idx="2118">
                  <c:v>36481.256909722222</c:v>
                </c:pt>
                <c:pt idx="2119">
                  <c:v>36481.259687500002</c:v>
                </c:pt>
                <c:pt idx="2120">
                  <c:v>36481.262465277781</c:v>
                </c:pt>
                <c:pt idx="2121">
                  <c:v>36481.265243055554</c:v>
                </c:pt>
                <c:pt idx="2122">
                  <c:v>36481.268020833333</c:v>
                </c:pt>
                <c:pt idx="2123">
                  <c:v>36481.270798611113</c:v>
                </c:pt>
                <c:pt idx="2124">
                  <c:v>36481.273576388892</c:v>
                </c:pt>
                <c:pt idx="2125">
                  <c:v>36481.276354166665</c:v>
                </c:pt>
                <c:pt idx="2126">
                  <c:v>36481.279131944444</c:v>
                </c:pt>
                <c:pt idx="2127">
                  <c:v>36481.281909722224</c:v>
                </c:pt>
                <c:pt idx="2128">
                  <c:v>36481.284687500003</c:v>
                </c:pt>
                <c:pt idx="2129">
                  <c:v>36481.287465277775</c:v>
                </c:pt>
                <c:pt idx="2130">
                  <c:v>36481.290243055555</c:v>
                </c:pt>
                <c:pt idx="2131">
                  <c:v>36481.293020833335</c:v>
                </c:pt>
                <c:pt idx="2132">
                  <c:v>36481.295798611114</c:v>
                </c:pt>
                <c:pt idx="2133">
                  <c:v>36481.298576388886</c:v>
                </c:pt>
                <c:pt idx="2134">
                  <c:v>36481.301354166666</c:v>
                </c:pt>
                <c:pt idx="2135">
                  <c:v>36481.304131944446</c:v>
                </c:pt>
                <c:pt idx="2136">
                  <c:v>36481.306909722225</c:v>
                </c:pt>
                <c:pt idx="2137">
                  <c:v>36481.309687499997</c:v>
                </c:pt>
                <c:pt idx="2138">
                  <c:v>36481.312465277777</c:v>
                </c:pt>
                <c:pt idx="2139">
                  <c:v>36481.315243055556</c:v>
                </c:pt>
                <c:pt idx="2140">
                  <c:v>36481.318020833336</c:v>
                </c:pt>
                <c:pt idx="2141">
                  <c:v>36481.320798611108</c:v>
                </c:pt>
                <c:pt idx="2142">
                  <c:v>36481.323576388888</c:v>
                </c:pt>
                <c:pt idx="2143">
                  <c:v>36481.326354166667</c:v>
                </c:pt>
                <c:pt idx="2144">
                  <c:v>36481.329131944447</c:v>
                </c:pt>
                <c:pt idx="2145">
                  <c:v>36481.331909722219</c:v>
                </c:pt>
                <c:pt idx="2146">
                  <c:v>36481.334687499999</c:v>
                </c:pt>
                <c:pt idx="2147">
                  <c:v>36481.337465277778</c:v>
                </c:pt>
                <c:pt idx="2148">
                  <c:v>36481.340243055558</c:v>
                </c:pt>
                <c:pt idx="2149">
                  <c:v>36481.34302083333</c:v>
                </c:pt>
                <c:pt idx="2150">
                  <c:v>36481.34579861111</c:v>
                </c:pt>
                <c:pt idx="2151">
                  <c:v>36481.348576388889</c:v>
                </c:pt>
                <c:pt idx="2152">
                  <c:v>36481.351354166669</c:v>
                </c:pt>
                <c:pt idx="2153">
                  <c:v>36481.354131944441</c:v>
                </c:pt>
                <c:pt idx="2154">
                  <c:v>36481.356909722221</c:v>
                </c:pt>
                <c:pt idx="2155">
                  <c:v>36481.3596875</c:v>
                </c:pt>
                <c:pt idx="2156">
                  <c:v>36481.36246527778</c:v>
                </c:pt>
                <c:pt idx="2157">
                  <c:v>36481.365243055552</c:v>
                </c:pt>
                <c:pt idx="2158">
                  <c:v>36481.368020833332</c:v>
                </c:pt>
                <c:pt idx="2159">
                  <c:v>36481.370798611111</c:v>
                </c:pt>
                <c:pt idx="2160">
                  <c:v>36481.373576388891</c:v>
                </c:pt>
                <c:pt idx="2161">
                  <c:v>36481.376354166663</c:v>
                </c:pt>
                <c:pt idx="2162">
                  <c:v>36481.379131944443</c:v>
                </c:pt>
                <c:pt idx="2163">
                  <c:v>36481.381909722222</c:v>
                </c:pt>
                <c:pt idx="2164">
                  <c:v>36481.384687500002</c:v>
                </c:pt>
                <c:pt idx="2165">
                  <c:v>36481.387465277781</c:v>
                </c:pt>
                <c:pt idx="2166">
                  <c:v>36481.390243055554</c:v>
                </c:pt>
                <c:pt idx="2167">
                  <c:v>36481.393020833333</c:v>
                </c:pt>
                <c:pt idx="2168">
                  <c:v>36481.395798611113</c:v>
                </c:pt>
                <c:pt idx="2169">
                  <c:v>36481.398576388892</c:v>
                </c:pt>
                <c:pt idx="2170">
                  <c:v>36481.401354166665</c:v>
                </c:pt>
                <c:pt idx="2171">
                  <c:v>36481.404131944444</c:v>
                </c:pt>
                <c:pt idx="2172">
                  <c:v>36481.406909722224</c:v>
                </c:pt>
                <c:pt idx="2173">
                  <c:v>36481.409687500003</c:v>
                </c:pt>
                <c:pt idx="2174">
                  <c:v>36481.412465277775</c:v>
                </c:pt>
                <c:pt idx="2175">
                  <c:v>36481.415243055555</c:v>
                </c:pt>
                <c:pt idx="2176">
                  <c:v>36481.418020833335</c:v>
                </c:pt>
                <c:pt idx="2177">
                  <c:v>36481.420798611114</c:v>
                </c:pt>
                <c:pt idx="2178">
                  <c:v>36481.423576388886</c:v>
                </c:pt>
                <c:pt idx="2179">
                  <c:v>36481.426354166666</c:v>
                </c:pt>
                <c:pt idx="2180">
                  <c:v>36481.429131944446</c:v>
                </c:pt>
                <c:pt idx="2181">
                  <c:v>36481.431909722225</c:v>
                </c:pt>
                <c:pt idx="2182">
                  <c:v>36481.434687499997</c:v>
                </c:pt>
                <c:pt idx="2183">
                  <c:v>36481.437465277777</c:v>
                </c:pt>
                <c:pt idx="2184">
                  <c:v>36481.440243055556</c:v>
                </c:pt>
                <c:pt idx="2185">
                  <c:v>36481.443020833336</c:v>
                </c:pt>
                <c:pt idx="2186">
                  <c:v>36481.445798611108</c:v>
                </c:pt>
                <c:pt idx="2187">
                  <c:v>36481.448576388888</c:v>
                </c:pt>
                <c:pt idx="2188">
                  <c:v>36481.451354166667</c:v>
                </c:pt>
                <c:pt idx="2189">
                  <c:v>36481.454131944447</c:v>
                </c:pt>
                <c:pt idx="2190">
                  <c:v>36481.456909722219</c:v>
                </c:pt>
                <c:pt idx="2191">
                  <c:v>36481.459687499999</c:v>
                </c:pt>
                <c:pt idx="2192">
                  <c:v>36481.462465277778</c:v>
                </c:pt>
                <c:pt idx="2193">
                  <c:v>36481.465243055558</c:v>
                </c:pt>
                <c:pt idx="2194">
                  <c:v>36481.46802083333</c:v>
                </c:pt>
                <c:pt idx="2195">
                  <c:v>36481.47079861111</c:v>
                </c:pt>
                <c:pt idx="2196">
                  <c:v>36481.473576388889</c:v>
                </c:pt>
                <c:pt idx="2197">
                  <c:v>36481.476354166669</c:v>
                </c:pt>
                <c:pt idx="2198">
                  <c:v>36481.479131944441</c:v>
                </c:pt>
                <c:pt idx="2199">
                  <c:v>36481.481909722221</c:v>
                </c:pt>
                <c:pt idx="2200">
                  <c:v>36481.4846875</c:v>
                </c:pt>
                <c:pt idx="2201">
                  <c:v>36481.48746527778</c:v>
                </c:pt>
                <c:pt idx="2202">
                  <c:v>36481.490243055552</c:v>
                </c:pt>
                <c:pt idx="2203">
                  <c:v>36481.493020833332</c:v>
                </c:pt>
                <c:pt idx="2204">
                  <c:v>36481.495798611111</c:v>
                </c:pt>
                <c:pt idx="2205">
                  <c:v>36481.498576388891</c:v>
                </c:pt>
                <c:pt idx="2206">
                  <c:v>36481.501354166663</c:v>
                </c:pt>
                <c:pt idx="2207">
                  <c:v>36481.504131944443</c:v>
                </c:pt>
                <c:pt idx="2208">
                  <c:v>36481.506909722222</c:v>
                </c:pt>
                <c:pt idx="2209">
                  <c:v>36481.509687500002</c:v>
                </c:pt>
                <c:pt idx="2210">
                  <c:v>36481.512465277781</c:v>
                </c:pt>
                <c:pt idx="2211">
                  <c:v>36481.515243055554</c:v>
                </c:pt>
                <c:pt idx="2212">
                  <c:v>36481.518020833333</c:v>
                </c:pt>
                <c:pt idx="2213">
                  <c:v>36481.520798611113</c:v>
                </c:pt>
                <c:pt idx="2214">
                  <c:v>36481.523576388892</c:v>
                </c:pt>
                <c:pt idx="2215">
                  <c:v>36481.526354166665</c:v>
                </c:pt>
                <c:pt idx="2216">
                  <c:v>36481.529131944444</c:v>
                </c:pt>
                <c:pt idx="2217">
                  <c:v>36481.531909722224</c:v>
                </c:pt>
                <c:pt idx="2218">
                  <c:v>36481.534687500003</c:v>
                </c:pt>
                <c:pt idx="2219">
                  <c:v>36481.537465277775</c:v>
                </c:pt>
                <c:pt idx="2220">
                  <c:v>36481.540243055555</c:v>
                </c:pt>
                <c:pt idx="2221">
                  <c:v>36481.543020833335</c:v>
                </c:pt>
                <c:pt idx="2222">
                  <c:v>36481.545798611114</c:v>
                </c:pt>
                <c:pt idx="2223">
                  <c:v>36481.548576388886</c:v>
                </c:pt>
                <c:pt idx="2224">
                  <c:v>36481.551354166666</c:v>
                </c:pt>
                <c:pt idx="2225">
                  <c:v>36481.554131944446</c:v>
                </c:pt>
                <c:pt idx="2226">
                  <c:v>36481.556909722225</c:v>
                </c:pt>
                <c:pt idx="2227">
                  <c:v>36481.559687499997</c:v>
                </c:pt>
                <c:pt idx="2228">
                  <c:v>36481.562465277777</c:v>
                </c:pt>
                <c:pt idx="2229">
                  <c:v>36481.565243055556</c:v>
                </c:pt>
                <c:pt idx="2230">
                  <c:v>36481.568020833336</c:v>
                </c:pt>
                <c:pt idx="2231">
                  <c:v>36481.570798611108</c:v>
                </c:pt>
                <c:pt idx="2232">
                  <c:v>36481.573576388888</c:v>
                </c:pt>
                <c:pt idx="2233">
                  <c:v>36481.576354166667</c:v>
                </c:pt>
                <c:pt idx="2234">
                  <c:v>36481.579131944447</c:v>
                </c:pt>
                <c:pt idx="2235">
                  <c:v>36481.581909722219</c:v>
                </c:pt>
                <c:pt idx="2236">
                  <c:v>36481.584687499999</c:v>
                </c:pt>
                <c:pt idx="2237">
                  <c:v>36481.587465277778</c:v>
                </c:pt>
                <c:pt idx="2238">
                  <c:v>36481.590243055558</c:v>
                </c:pt>
                <c:pt idx="2239">
                  <c:v>36481.59302083333</c:v>
                </c:pt>
                <c:pt idx="2240">
                  <c:v>36481.59579861111</c:v>
                </c:pt>
                <c:pt idx="2241">
                  <c:v>36481.598576388889</c:v>
                </c:pt>
                <c:pt idx="2242">
                  <c:v>36481.601354166669</c:v>
                </c:pt>
                <c:pt idx="2243">
                  <c:v>36481.604131944441</c:v>
                </c:pt>
                <c:pt idx="2244">
                  <c:v>36481.606909722221</c:v>
                </c:pt>
                <c:pt idx="2245">
                  <c:v>36481.6096875</c:v>
                </c:pt>
                <c:pt idx="2246">
                  <c:v>36481.61246527778</c:v>
                </c:pt>
                <c:pt idx="2247">
                  <c:v>36481.615243055552</c:v>
                </c:pt>
                <c:pt idx="2248">
                  <c:v>36481.618020833332</c:v>
                </c:pt>
                <c:pt idx="2249">
                  <c:v>36481.620798611111</c:v>
                </c:pt>
                <c:pt idx="2250">
                  <c:v>36481.623576388891</c:v>
                </c:pt>
                <c:pt idx="2251">
                  <c:v>36481.626354166663</c:v>
                </c:pt>
                <c:pt idx="2252">
                  <c:v>36481.629131944443</c:v>
                </c:pt>
                <c:pt idx="2253">
                  <c:v>36481.631909722222</c:v>
                </c:pt>
                <c:pt idx="2254">
                  <c:v>36481.634687500002</c:v>
                </c:pt>
                <c:pt idx="2255">
                  <c:v>36481.637465277781</c:v>
                </c:pt>
                <c:pt idx="2256">
                  <c:v>36481.640243055554</c:v>
                </c:pt>
                <c:pt idx="2257">
                  <c:v>36481.643020833333</c:v>
                </c:pt>
                <c:pt idx="2258">
                  <c:v>36481.645798611113</c:v>
                </c:pt>
                <c:pt idx="2259">
                  <c:v>36481.648576388892</c:v>
                </c:pt>
                <c:pt idx="2260">
                  <c:v>36481.651354166665</c:v>
                </c:pt>
                <c:pt idx="2261">
                  <c:v>36481.654131944444</c:v>
                </c:pt>
                <c:pt idx="2262">
                  <c:v>36481.656909722224</c:v>
                </c:pt>
                <c:pt idx="2263">
                  <c:v>36481.659687500003</c:v>
                </c:pt>
                <c:pt idx="2264">
                  <c:v>36481.662465277775</c:v>
                </c:pt>
                <c:pt idx="2265">
                  <c:v>36481.665243055555</c:v>
                </c:pt>
                <c:pt idx="2266">
                  <c:v>36481.668020833335</c:v>
                </c:pt>
                <c:pt idx="2267">
                  <c:v>36481.670798611114</c:v>
                </c:pt>
                <c:pt idx="2268">
                  <c:v>36481.673576388886</c:v>
                </c:pt>
                <c:pt idx="2269">
                  <c:v>36481.676354166666</c:v>
                </c:pt>
                <c:pt idx="2270">
                  <c:v>36481.679131944446</c:v>
                </c:pt>
                <c:pt idx="2271">
                  <c:v>36481.681909722225</c:v>
                </c:pt>
                <c:pt idx="2272">
                  <c:v>36481.684687499997</c:v>
                </c:pt>
                <c:pt idx="2273">
                  <c:v>36481.687465277777</c:v>
                </c:pt>
                <c:pt idx="2274">
                  <c:v>36481.690243055556</c:v>
                </c:pt>
                <c:pt idx="2275">
                  <c:v>36481.693020833336</c:v>
                </c:pt>
                <c:pt idx="2276">
                  <c:v>36481.695798611108</c:v>
                </c:pt>
                <c:pt idx="2277">
                  <c:v>36481.698576388888</c:v>
                </c:pt>
                <c:pt idx="2278">
                  <c:v>36481.701354166667</c:v>
                </c:pt>
                <c:pt idx="2279">
                  <c:v>36481.704131944447</c:v>
                </c:pt>
                <c:pt idx="2280">
                  <c:v>36481.706909722219</c:v>
                </c:pt>
                <c:pt idx="2281">
                  <c:v>36481.709687499999</c:v>
                </c:pt>
                <c:pt idx="2282">
                  <c:v>36481.712465277778</c:v>
                </c:pt>
                <c:pt idx="2283">
                  <c:v>36481.715243055558</c:v>
                </c:pt>
                <c:pt idx="2284">
                  <c:v>36481.71802083333</c:v>
                </c:pt>
                <c:pt idx="2285">
                  <c:v>36481.72079861111</c:v>
                </c:pt>
                <c:pt idx="2286">
                  <c:v>36481.723576388889</c:v>
                </c:pt>
                <c:pt idx="2287">
                  <c:v>36481.726354166669</c:v>
                </c:pt>
                <c:pt idx="2288">
                  <c:v>36481.729131944441</c:v>
                </c:pt>
                <c:pt idx="2289">
                  <c:v>36481.731909722221</c:v>
                </c:pt>
                <c:pt idx="2290">
                  <c:v>36481.7346875</c:v>
                </c:pt>
                <c:pt idx="2291">
                  <c:v>36481.73746527778</c:v>
                </c:pt>
                <c:pt idx="2292">
                  <c:v>36481.740243055552</c:v>
                </c:pt>
                <c:pt idx="2293">
                  <c:v>36481.743020833332</c:v>
                </c:pt>
                <c:pt idx="2294">
                  <c:v>36481.745798611111</c:v>
                </c:pt>
                <c:pt idx="2295">
                  <c:v>36481.748576388891</c:v>
                </c:pt>
                <c:pt idx="2296">
                  <c:v>36481.751354166663</c:v>
                </c:pt>
                <c:pt idx="2297">
                  <c:v>36481.754131944443</c:v>
                </c:pt>
                <c:pt idx="2298">
                  <c:v>36481.756909722222</c:v>
                </c:pt>
                <c:pt idx="2299">
                  <c:v>36481.759687500002</c:v>
                </c:pt>
                <c:pt idx="2300">
                  <c:v>36481.762465277781</c:v>
                </c:pt>
                <c:pt idx="2301">
                  <c:v>36481.765243055554</c:v>
                </c:pt>
                <c:pt idx="2302">
                  <c:v>36481.768020833333</c:v>
                </c:pt>
                <c:pt idx="2303">
                  <c:v>36481.770798611113</c:v>
                </c:pt>
                <c:pt idx="2304">
                  <c:v>36481.773576388892</c:v>
                </c:pt>
                <c:pt idx="2305">
                  <c:v>36481.776354166665</c:v>
                </c:pt>
                <c:pt idx="2306">
                  <c:v>36481.779131944444</c:v>
                </c:pt>
                <c:pt idx="2307">
                  <c:v>36481.781909722224</c:v>
                </c:pt>
                <c:pt idx="2308">
                  <c:v>36481.784687500003</c:v>
                </c:pt>
                <c:pt idx="2309">
                  <c:v>36481.787465277775</c:v>
                </c:pt>
                <c:pt idx="2310">
                  <c:v>36481.790243055555</c:v>
                </c:pt>
                <c:pt idx="2311">
                  <c:v>36481.793020833335</c:v>
                </c:pt>
                <c:pt idx="2312">
                  <c:v>36481.795798611114</c:v>
                </c:pt>
                <c:pt idx="2313">
                  <c:v>36481.798576388886</c:v>
                </c:pt>
                <c:pt idx="2314">
                  <c:v>36481.801354166666</c:v>
                </c:pt>
                <c:pt idx="2315">
                  <c:v>36481.804131944446</c:v>
                </c:pt>
                <c:pt idx="2316">
                  <c:v>36481.806909722225</c:v>
                </c:pt>
                <c:pt idx="2317">
                  <c:v>36481.809687499997</c:v>
                </c:pt>
                <c:pt idx="2318">
                  <c:v>36481.812465277777</c:v>
                </c:pt>
                <c:pt idx="2319">
                  <c:v>36481.815243055556</c:v>
                </c:pt>
                <c:pt idx="2320">
                  <c:v>36481.818020833336</c:v>
                </c:pt>
                <c:pt idx="2321">
                  <c:v>36481.820798611108</c:v>
                </c:pt>
                <c:pt idx="2322">
                  <c:v>36481.823576388888</c:v>
                </c:pt>
                <c:pt idx="2323">
                  <c:v>36481.826354166667</c:v>
                </c:pt>
                <c:pt idx="2324">
                  <c:v>36481.829131944447</c:v>
                </c:pt>
                <c:pt idx="2325">
                  <c:v>36481.831909722219</c:v>
                </c:pt>
                <c:pt idx="2326">
                  <c:v>36481.834687499999</c:v>
                </c:pt>
                <c:pt idx="2327">
                  <c:v>36481.837465277778</c:v>
                </c:pt>
                <c:pt idx="2328">
                  <c:v>36481.840243055558</c:v>
                </c:pt>
                <c:pt idx="2329">
                  <c:v>36481.84302083333</c:v>
                </c:pt>
                <c:pt idx="2330">
                  <c:v>36481.84579861111</c:v>
                </c:pt>
                <c:pt idx="2331">
                  <c:v>36481.848576388889</c:v>
                </c:pt>
                <c:pt idx="2332">
                  <c:v>36481.851354166669</c:v>
                </c:pt>
                <c:pt idx="2333">
                  <c:v>36481.854131944441</c:v>
                </c:pt>
                <c:pt idx="2334">
                  <c:v>36481.856909722221</c:v>
                </c:pt>
                <c:pt idx="2335">
                  <c:v>36481.8596875</c:v>
                </c:pt>
                <c:pt idx="2336">
                  <c:v>36481.86246527778</c:v>
                </c:pt>
                <c:pt idx="2337">
                  <c:v>36481.865243055552</c:v>
                </c:pt>
                <c:pt idx="2338">
                  <c:v>36481.868020833332</c:v>
                </c:pt>
                <c:pt idx="2339">
                  <c:v>36481.870798611111</c:v>
                </c:pt>
                <c:pt idx="2340">
                  <c:v>36481.873576388891</c:v>
                </c:pt>
                <c:pt idx="2341">
                  <c:v>36481.876354166663</c:v>
                </c:pt>
                <c:pt idx="2342">
                  <c:v>36481.879131944443</c:v>
                </c:pt>
                <c:pt idx="2343">
                  <c:v>36481.881909722222</c:v>
                </c:pt>
                <c:pt idx="2344">
                  <c:v>36481.884687500002</c:v>
                </c:pt>
                <c:pt idx="2345">
                  <c:v>36481.887465277781</c:v>
                </c:pt>
                <c:pt idx="2346">
                  <c:v>36481.890243055554</c:v>
                </c:pt>
                <c:pt idx="2347">
                  <c:v>36481.893020833333</c:v>
                </c:pt>
                <c:pt idx="2348">
                  <c:v>36481.895798611113</c:v>
                </c:pt>
                <c:pt idx="2349">
                  <c:v>36481.898576388892</c:v>
                </c:pt>
                <c:pt idx="2350">
                  <c:v>36481.901354166665</c:v>
                </c:pt>
                <c:pt idx="2351">
                  <c:v>36481.904131944444</c:v>
                </c:pt>
                <c:pt idx="2352">
                  <c:v>36481.906909722224</c:v>
                </c:pt>
                <c:pt idx="2353">
                  <c:v>36481.909687500003</c:v>
                </c:pt>
                <c:pt idx="2354">
                  <c:v>36481.912465277775</c:v>
                </c:pt>
                <c:pt idx="2355">
                  <c:v>36481.915243055555</c:v>
                </c:pt>
                <c:pt idx="2356">
                  <c:v>36481.918020833335</c:v>
                </c:pt>
                <c:pt idx="2357">
                  <c:v>36481.920798611114</c:v>
                </c:pt>
                <c:pt idx="2358">
                  <c:v>36481.923576388886</c:v>
                </c:pt>
                <c:pt idx="2359">
                  <c:v>36481.926354166666</c:v>
                </c:pt>
                <c:pt idx="2360">
                  <c:v>36481.929131944446</c:v>
                </c:pt>
                <c:pt idx="2361">
                  <c:v>36481.931909722225</c:v>
                </c:pt>
                <c:pt idx="2362">
                  <c:v>36481.934687499997</c:v>
                </c:pt>
                <c:pt idx="2363">
                  <c:v>36481.937465277777</c:v>
                </c:pt>
                <c:pt idx="2364">
                  <c:v>36481.940243055556</c:v>
                </c:pt>
                <c:pt idx="2365">
                  <c:v>36481.943020833336</c:v>
                </c:pt>
                <c:pt idx="2366">
                  <c:v>36481.945798611108</c:v>
                </c:pt>
                <c:pt idx="2367">
                  <c:v>36481.948576388888</c:v>
                </c:pt>
                <c:pt idx="2368">
                  <c:v>36481.951354166667</c:v>
                </c:pt>
                <c:pt idx="2369">
                  <c:v>36481.954131944447</c:v>
                </c:pt>
                <c:pt idx="2370">
                  <c:v>36481.956909722219</c:v>
                </c:pt>
                <c:pt idx="2371">
                  <c:v>36481.959687499999</c:v>
                </c:pt>
                <c:pt idx="2372">
                  <c:v>36481.962465277778</c:v>
                </c:pt>
                <c:pt idx="2373">
                  <c:v>36481.965243055558</c:v>
                </c:pt>
                <c:pt idx="2374">
                  <c:v>36481.96802083333</c:v>
                </c:pt>
                <c:pt idx="2375">
                  <c:v>36481.97079861111</c:v>
                </c:pt>
                <c:pt idx="2376">
                  <c:v>36481.973576388889</c:v>
                </c:pt>
                <c:pt idx="2377">
                  <c:v>36481.976354166669</c:v>
                </c:pt>
                <c:pt idx="2378">
                  <c:v>36481.979131944441</c:v>
                </c:pt>
                <c:pt idx="2379">
                  <c:v>36481.981909722221</c:v>
                </c:pt>
                <c:pt idx="2380">
                  <c:v>36481.9846875</c:v>
                </c:pt>
                <c:pt idx="2381">
                  <c:v>36481.98746527778</c:v>
                </c:pt>
                <c:pt idx="2382">
                  <c:v>36481.990243055552</c:v>
                </c:pt>
                <c:pt idx="2383">
                  <c:v>36481.993020833332</c:v>
                </c:pt>
                <c:pt idx="2384">
                  <c:v>36481.995798611111</c:v>
                </c:pt>
                <c:pt idx="2385">
                  <c:v>36481.998576388891</c:v>
                </c:pt>
                <c:pt idx="2386">
                  <c:v>36482.001354166663</c:v>
                </c:pt>
                <c:pt idx="2387">
                  <c:v>36482.004131944443</c:v>
                </c:pt>
                <c:pt idx="2388">
                  <c:v>36482.006909722222</c:v>
                </c:pt>
                <c:pt idx="2389">
                  <c:v>36482.009687500002</c:v>
                </c:pt>
                <c:pt idx="2390">
                  <c:v>36482.012465277781</c:v>
                </c:pt>
                <c:pt idx="2391">
                  <c:v>36482.015243055554</c:v>
                </c:pt>
                <c:pt idx="2392">
                  <c:v>36482.018020833333</c:v>
                </c:pt>
                <c:pt idx="2393">
                  <c:v>36482.020798611113</c:v>
                </c:pt>
                <c:pt idx="2394">
                  <c:v>36482.023576388892</c:v>
                </c:pt>
                <c:pt idx="2395">
                  <c:v>36482.026354166665</c:v>
                </c:pt>
                <c:pt idx="2396">
                  <c:v>36482.029131944444</c:v>
                </c:pt>
                <c:pt idx="2397">
                  <c:v>36482.031909722224</c:v>
                </c:pt>
                <c:pt idx="2398">
                  <c:v>36482.034687500003</c:v>
                </c:pt>
                <c:pt idx="2399">
                  <c:v>36482.037465277775</c:v>
                </c:pt>
                <c:pt idx="2400">
                  <c:v>36482.040243055555</c:v>
                </c:pt>
                <c:pt idx="2401">
                  <c:v>36482.043020833335</c:v>
                </c:pt>
                <c:pt idx="2402">
                  <c:v>36482.045798611114</c:v>
                </c:pt>
                <c:pt idx="2403">
                  <c:v>36482.048576388886</c:v>
                </c:pt>
                <c:pt idx="2404">
                  <c:v>36482.051354166666</c:v>
                </c:pt>
                <c:pt idx="2405">
                  <c:v>36482.054131944446</c:v>
                </c:pt>
                <c:pt idx="2406">
                  <c:v>36482.056909722225</c:v>
                </c:pt>
                <c:pt idx="2407">
                  <c:v>36482.059687499997</c:v>
                </c:pt>
                <c:pt idx="2408">
                  <c:v>36482.062465277777</c:v>
                </c:pt>
                <c:pt idx="2409">
                  <c:v>36482.065243055556</c:v>
                </c:pt>
                <c:pt idx="2410">
                  <c:v>36482.068020833336</c:v>
                </c:pt>
                <c:pt idx="2411">
                  <c:v>36482.070798611108</c:v>
                </c:pt>
                <c:pt idx="2412">
                  <c:v>36482.073576388888</c:v>
                </c:pt>
                <c:pt idx="2413">
                  <c:v>36482.076354166667</c:v>
                </c:pt>
                <c:pt idx="2414">
                  <c:v>36482.079131944447</c:v>
                </c:pt>
                <c:pt idx="2415">
                  <c:v>36482.081909722219</c:v>
                </c:pt>
                <c:pt idx="2416">
                  <c:v>36482.084687499999</c:v>
                </c:pt>
                <c:pt idx="2417">
                  <c:v>36482.087465277778</c:v>
                </c:pt>
                <c:pt idx="2418">
                  <c:v>36482.090243055558</c:v>
                </c:pt>
                <c:pt idx="2419">
                  <c:v>36482.09302083333</c:v>
                </c:pt>
                <c:pt idx="2420">
                  <c:v>36482.09579861111</c:v>
                </c:pt>
                <c:pt idx="2421">
                  <c:v>36482.098576388889</c:v>
                </c:pt>
                <c:pt idx="2422">
                  <c:v>36482.101354166669</c:v>
                </c:pt>
                <c:pt idx="2423">
                  <c:v>36482.104131944441</c:v>
                </c:pt>
                <c:pt idx="2424">
                  <c:v>36482.106909722221</c:v>
                </c:pt>
                <c:pt idx="2425">
                  <c:v>36482.1096875</c:v>
                </c:pt>
                <c:pt idx="2426">
                  <c:v>36482.11246527778</c:v>
                </c:pt>
                <c:pt idx="2427">
                  <c:v>36482.115243055552</c:v>
                </c:pt>
                <c:pt idx="2428">
                  <c:v>36482.118020833332</c:v>
                </c:pt>
                <c:pt idx="2429">
                  <c:v>36482.120798611111</c:v>
                </c:pt>
                <c:pt idx="2430">
                  <c:v>36482.123576388891</c:v>
                </c:pt>
                <c:pt idx="2431">
                  <c:v>36482.126354166663</c:v>
                </c:pt>
                <c:pt idx="2432">
                  <c:v>36482.129131944443</c:v>
                </c:pt>
                <c:pt idx="2433">
                  <c:v>36482.131909722222</c:v>
                </c:pt>
                <c:pt idx="2434">
                  <c:v>36482.134687500002</c:v>
                </c:pt>
                <c:pt idx="2435">
                  <c:v>36482.137465277781</c:v>
                </c:pt>
                <c:pt idx="2436">
                  <c:v>36482.140243055554</c:v>
                </c:pt>
                <c:pt idx="2437">
                  <c:v>36482.143020833333</c:v>
                </c:pt>
                <c:pt idx="2438">
                  <c:v>36482.145798611113</c:v>
                </c:pt>
                <c:pt idx="2439">
                  <c:v>36482.148576388892</c:v>
                </c:pt>
                <c:pt idx="2440">
                  <c:v>36482.151354166665</c:v>
                </c:pt>
                <c:pt idx="2441">
                  <c:v>36482.154131944444</c:v>
                </c:pt>
                <c:pt idx="2442">
                  <c:v>36482.156909722224</c:v>
                </c:pt>
                <c:pt idx="2443">
                  <c:v>36482.159687500003</c:v>
                </c:pt>
                <c:pt idx="2444">
                  <c:v>36482.162465277775</c:v>
                </c:pt>
                <c:pt idx="2445">
                  <c:v>36482.165243055555</c:v>
                </c:pt>
                <c:pt idx="2446">
                  <c:v>36482.168020833335</c:v>
                </c:pt>
                <c:pt idx="2447">
                  <c:v>36482.170798611114</c:v>
                </c:pt>
                <c:pt idx="2448">
                  <c:v>36482.173576388886</c:v>
                </c:pt>
                <c:pt idx="2449">
                  <c:v>36482.176354166666</c:v>
                </c:pt>
                <c:pt idx="2450">
                  <c:v>36482.179131944446</c:v>
                </c:pt>
                <c:pt idx="2451">
                  <c:v>36482.181909722225</c:v>
                </c:pt>
                <c:pt idx="2452">
                  <c:v>36482.184687499997</c:v>
                </c:pt>
                <c:pt idx="2453">
                  <c:v>36482.187465277777</c:v>
                </c:pt>
                <c:pt idx="2454">
                  <c:v>36482.190243055556</c:v>
                </c:pt>
                <c:pt idx="2455">
                  <c:v>36482.193020833336</c:v>
                </c:pt>
                <c:pt idx="2456">
                  <c:v>36482.195798611108</c:v>
                </c:pt>
                <c:pt idx="2457">
                  <c:v>36482.198576388888</c:v>
                </c:pt>
                <c:pt idx="2458">
                  <c:v>36482.201354166667</c:v>
                </c:pt>
                <c:pt idx="2459">
                  <c:v>36482.204131944447</c:v>
                </c:pt>
                <c:pt idx="2460">
                  <c:v>36482.206909722219</c:v>
                </c:pt>
                <c:pt idx="2461">
                  <c:v>36482.209687499999</c:v>
                </c:pt>
                <c:pt idx="2462">
                  <c:v>36482.212465277778</c:v>
                </c:pt>
                <c:pt idx="2463">
                  <c:v>36482.215243055558</c:v>
                </c:pt>
                <c:pt idx="2464">
                  <c:v>36482.21802083333</c:v>
                </c:pt>
                <c:pt idx="2465">
                  <c:v>36482.22079861111</c:v>
                </c:pt>
                <c:pt idx="2466">
                  <c:v>36482.223576388889</c:v>
                </c:pt>
                <c:pt idx="2467">
                  <c:v>36482.226354166669</c:v>
                </c:pt>
                <c:pt idx="2468">
                  <c:v>36482.229131944441</c:v>
                </c:pt>
                <c:pt idx="2469">
                  <c:v>36482.231909722221</c:v>
                </c:pt>
                <c:pt idx="2470">
                  <c:v>36482.2346875</c:v>
                </c:pt>
                <c:pt idx="2471">
                  <c:v>36482.23746527778</c:v>
                </c:pt>
                <c:pt idx="2472">
                  <c:v>36482.240243055552</c:v>
                </c:pt>
                <c:pt idx="2473">
                  <c:v>36482.243020833332</c:v>
                </c:pt>
                <c:pt idx="2474">
                  <c:v>36482.245798611111</c:v>
                </c:pt>
                <c:pt idx="2475">
                  <c:v>36482.248576388891</c:v>
                </c:pt>
                <c:pt idx="2476">
                  <c:v>36482.251354166663</c:v>
                </c:pt>
                <c:pt idx="2477">
                  <c:v>36482.254131944443</c:v>
                </c:pt>
                <c:pt idx="2478">
                  <c:v>36482.256909722222</c:v>
                </c:pt>
                <c:pt idx="2479">
                  <c:v>36482.259687500002</c:v>
                </c:pt>
                <c:pt idx="2480">
                  <c:v>36482.262465277781</c:v>
                </c:pt>
                <c:pt idx="2481">
                  <c:v>36482.265243055554</c:v>
                </c:pt>
                <c:pt idx="2482">
                  <c:v>36482.268020833333</c:v>
                </c:pt>
                <c:pt idx="2483">
                  <c:v>36482.270798611113</c:v>
                </c:pt>
                <c:pt idx="2484">
                  <c:v>36482.273576388892</c:v>
                </c:pt>
                <c:pt idx="2485">
                  <c:v>36482.276354166665</c:v>
                </c:pt>
                <c:pt idx="2486">
                  <c:v>36482.279131944444</c:v>
                </c:pt>
                <c:pt idx="2487">
                  <c:v>36482.281909722224</c:v>
                </c:pt>
                <c:pt idx="2488">
                  <c:v>36482.284687500003</c:v>
                </c:pt>
                <c:pt idx="2489">
                  <c:v>36482.287465277775</c:v>
                </c:pt>
                <c:pt idx="2490">
                  <c:v>36482.290243055555</c:v>
                </c:pt>
                <c:pt idx="2491">
                  <c:v>36482.293020833335</c:v>
                </c:pt>
                <c:pt idx="2492">
                  <c:v>36482.295798611114</c:v>
                </c:pt>
                <c:pt idx="2493">
                  <c:v>36482.298576388886</c:v>
                </c:pt>
                <c:pt idx="2494">
                  <c:v>36482.301354166666</c:v>
                </c:pt>
                <c:pt idx="2495">
                  <c:v>36482.304131944446</c:v>
                </c:pt>
                <c:pt idx="2496">
                  <c:v>36482.306909722225</c:v>
                </c:pt>
                <c:pt idx="2497">
                  <c:v>36482.309687499997</c:v>
                </c:pt>
                <c:pt idx="2498">
                  <c:v>36482.312465277777</c:v>
                </c:pt>
                <c:pt idx="2499">
                  <c:v>36482.315243055556</c:v>
                </c:pt>
                <c:pt idx="2500">
                  <c:v>36482.318020833336</c:v>
                </c:pt>
                <c:pt idx="2501">
                  <c:v>36482.320798611108</c:v>
                </c:pt>
                <c:pt idx="2502">
                  <c:v>36482.323576388888</c:v>
                </c:pt>
                <c:pt idx="2503">
                  <c:v>36482.326354166667</c:v>
                </c:pt>
                <c:pt idx="2504">
                  <c:v>36482.329131944447</c:v>
                </c:pt>
                <c:pt idx="2505">
                  <c:v>36482.331909722219</c:v>
                </c:pt>
                <c:pt idx="2506">
                  <c:v>36482.334687499999</c:v>
                </c:pt>
                <c:pt idx="2507">
                  <c:v>36482.337465277778</c:v>
                </c:pt>
                <c:pt idx="2508">
                  <c:v>36482.340243055558</c:v>
                </c:pt>
                <c:pt idx="2509">
                  <c:v>36482.34302083333</c:v>
                </c:pt>
                <c:pt idx="2510">
                  <c:v>36482.34579861111</c:v>
                </c:pt>
                <c:pt idx="2511">
                  <c:v>36482.348576388889</c:v>
                </c:pt>
                <c:pt idx="2512">
                  <c:v>36482.351354166669</c:v>
                </c:pt>
                <c:pt idx="2513">
                  <c:v>36482.354131944441</c:v>
                </c:pt>
                <c:pt idx="2514">
                  <c:v>36482.356909722221</c:v>
                </c:pt>
                <c:pt idx="2515">
                  <c:v>36482.3596875</c:v>
                </c:pt>
                <c:pt idx="2516">
                  <c:v>36482.36246527778</c:v>
                </c:pt>
                <c:pt idx="2517">
                  <c:v>36482.365243055552</c:v>
                </c:pt>
                <c:pt idx="2518">
                  <c:v>36482.368020833332</c:v>
                </c:pt>
                <c:pt idx="2519">
                  <c:v>36482.370798611111</c:v>
                </c:pt>
              </c:numCache>
            </c:numRef>
          </c:xVal>
          <c:yVal>
            <c:numRef>
              <c:f>'Time Plots'!$E$5:$E$2524</c:f>
              <c:numCache>
                <c:formatCode>General</c:formatCode>
                <c:ptCount val="2520"/>
                <c:pt idx="0">
                  <c:v>10.554820465500001</c:v>
                </c:pt>
                <c:pt idx="1">
                  <c:v>10.775432383000002</c:v>
                </c:pt>
                <c:pt idx="2">
                  <c:v>10.904125636500002</c:v>
                </c:pt>
                <c:pt idx="3">
                  <c:v>10.965406442000003</c:v>
                </c:pt>
                <c:pt idx="4">
                  <c:v>10.922510386999999</c:v>
                </c:pt>
                <c:pt idx="5">
                  <c:v>10.965406442000003</c:v>
                </c:pt>
                <c:pt idx="6">
                  <c:v>10.959274799500001</c:v>
                </c:pt>
                <c:pt idx="7">
                  <c:v>11.118605911500001</c:v>
                </c:pt>
                <c:pt idx="8">
                  <c:v>11.259552273000001</c:v>
                </c:pt>
                <c:pt idx="9">
                  <c:v>11.247299165000001</c:v>
                </c:pt>
                <c:pt idx="10">
                  <c:v>11.326964721</c:v>
                </c:pt>
                <c:pt idx="11">
                  <c:v>11.345349471500001</c:v>
                </c:pt>
                <c:pt idx="12">
                  <c:v>11.394372080500002</c:v>
                </c:pt>
                <c:pt idx="13">
                  <c:v>11.369860775999999</c:v>
                </c:pt>
                <c:pt idx="14">
                  <c:v>11.627242194500003</c:v>
                </c:pt>
                <c:pt idx="15">
                  <c:v>11.77431511</c:v>
                </c:pt>
                <c:pt idx="16">
                  <c:v>11.909134917500001</c:v>
                </c:pt>
                <c:pt idx="17">
                  <c:v>11.8601123085</c:v>
                </c:pt>
                <c:pt idx="18">
                  <c:v>12.013311778000002</c:v>
                </c:pt>
                <c:pt idx="19">
                  <c:v>11.994927027500001</c:v>
                </c:pt>
                <c:pt idx="20">
                  <c:v>12.050081279</c:v>
                </c:pt>
                <c:pt idx="21">
                  <c:v>12.184901086500002</c:v>
                </c:pt>
                <c:pt idx="22">
                  <c:v>12.111362084500001</c:v>
                </c:pt>
                <c:pt idx="23">
                  <c:v>12.203285836999999</c:v>
                </c:pt>
                <c:pt idx="24">
                  <c:v>12.301336143500002</c:v>
                </c:pt>
                <c:pt idx="25">
                  <c:v>12.276824839</c:v>
                </c:pt>
                <c:pt idx="26">
                  <c:v>12.252308446000001</c:v>
                </c:pt>
                <c:pt idx="27">
                  <c:v>12.479052006</c:v>
                </c:pt>
                <c:pt idx="28">
                  <c:v>12.460667255500002</c:v>
                </c:pt>
                <c:pt idx="29">
                  <c:v>12.5096898645</c:v>
                </c:pt>
                <c:pt idx="30">
                  <c:v>12.760944729000002</c:v>
                </c:pt>
                <c:pt idx="31">
                  <c:v>12.908017644500003</c:v>
                </c:pt>
                <c:pt idx="32">
                  <c:v>12.877379786000002</c:v>
                </c:pt>
                <c:pt idx="33">
                  <c:v>12.846736839000002</c:v>
                </c:pt>
                <c:pt idx="34">
                  <c:v>13.036710897999999</c:v>
                </c:pt>
                <c:pt idx="35">
                  <c:v>13.1715307055</c:v>
                </c:pt>
                <c:pt idx="36">
                  <c:v>13.189915456000001</c:v>
                </c:pt>
                <c:pt idx="37">
                  <c:v>13.159272509000001</c:v>
                </c:pt>
                <c:pt idx="38">
                  <c:v>13.379884426500002</c:v>
                </c:pt>
                <c:pt idx="39">
                  <c:v>13.410527373500003</c:v>
                </c:pt>
                <c:pt idx="40">
                  <c:v>13.410527373500003</c:v>
                </c:pt>
                <c:pt idx="41">
                  <c:v>13.477934733000001</c:v>
                </c:pt>
                <c:pt idx="42">
                  <c:v>13.618881094500001</c:v>
                </c:pt>
                <c:pt idx="43">
                  <c:v>13.833366458</c:v>
                </c:pt>
                <c:pt idx="44">
                  <c:v>13.962054623</c:v>
                </c:pt>
                <c:pt idx="45">
                  <c:v>13.992697570000001</c:v>
                </c:pt>
                <c:pt idx="46">
                  <c:v>13.925290210500002</c:v>
                </c:pt>
                <c:pt idx="47">
                  <c:v>14.188798182999999</c:v>
                </c:pt>
                <c:pt idx="48">
                  <c:v>14.145902128000003</c:v>
                </c:pt>
                <c:pt idx="49">
                  <c:v>14.152028682000001</c:v>
                </c:pt>
                <c:pt idx="50">
                  <c:v>14.078489680000001</c:v>
                </c:pt>
                <c:pt idx="51">
                  <c:v>13.943674960999999</c:v>
                </c:pt>
                <c:pt idx="52">
                  <c:v>13.649524041500001</c:v>
                </c:pt>
                <c:pt idx="53">
                  <c:v>13.600496344</c:v>
                </c:pt>
                <c:pt idx="54">
                  <c:v>13.441165231999999</c:v>
                </c:pt>
                <c:pt idx="55">
                  <c:v>13.373757872500001</c:v>
                </c:pt>
                <c:pt idx="56">
                  <c:v>13.416653927500001</c:v>
                </c:pt>
                <c:pt idx="57">
                  <c:v>13.428912124</c:v>
                </c:pt>
                <c:pt idx="58">
                  <c:v>13.435038678000002</c:v>
                </c:pt>
                <c:pt idx="59">
                  <c:v>13.5453420925</c:v>
                </c:pt>
                <c:pt idx="60">
                  <c:v>13.5024460375</c:v>
                </c:pt>
                <c:pt idx="61">
                  <c:v>13.539215538499999</c:v>
                </c:pt>
                <c:pt idx="62">
                  <c:v>13.490192929500001</c:v>
                </c:pt>
                <c:pt idx="63">
                  <c:v>13.398269177</c:v>
                </c:pt>
                <c:pt idx="64">
                  <c:v>13.330861817500001</c:v>
                </c:pt>
                <c:pt idx="65">
                  <c:v>13.349246568000002</c:v>
                </c:pt>
                <c:pt idx="66">
                  <c:v>13.349246568000002</c:v>
                </c:pt>
                <c:pt idx="67">
                  <c:v>13.471808179</c:v>
                </c:pt>
                <c:pt idx="68">
                  <c:v>13.557600289</c:v>
                </c:pt>
                <c:pt idx="69">
                  <c:v>13.814981707500003</c:v>
                </c:pt>
                <c:pt idx="70">
                  <c:v>13.962054623</c:v>
                </c:pt>
                <c:pt idx="71">
                  <c:v>14.072363125999999</c:v>
                </c:pt>
                <c:pt idx="72">
                  <c:v>13.943674960999999</c:v>
                </c:pt>
                <c:pt idx="73">
                  <c:v>14.201051290999999</c:v>
                </c:pt>
                <c:pt idx="74">
                  <c:v>14.30523324</c:v>
                </c:pt>
                <c:pt idx="75">
                  <c:v>14.348129295000003</c:v>
                </c:pt>
                <c:pt idx="76">
                  <c:v>14.0907478765</c:v>
                </c:pt>
                <c:pt idx="77">
                  <c:v>13.980439373500001</c:v>
                </c:pt>
                <c:pt idx="78">
                  <c:v>14.047851821500004</c:v>
                </c:pt>
                <c:pt idx="79">
                  <c:v>14.268463739000001</c:v>
                </c:pt>
                <c:pt idx="80">
                  <c:v>14.256205542500002</c:v>
                </c:pt>
                <c:pt idx="81">
                  <c:v>14.035593625000001</c:v>
                </c:pt>
                <c:pt idx="82">
                  <c:v>13.986571015999999</c:v>
                </c:pt>
                <c:pt idx="83">
                  <c:v>13.937543318500001</c:v>
                </c:pt>
                <c:pt idx="84">
                  <c:v>13.870135958999999</c:v>
                </c:pt>
                <c:pt idx="85">
                  <c:v>13.913032014000002</c:v>
                </c:pt>
                <c:pt idx="86">
                  <c:v>13.723057955000002</c:v>
                </c:pt>
                <c:pt idx="87">
                  <c:v>13.600496344</c:v>
                </c:pt>
                <c:pt idx="88">
                  <c:v>13.4595499825</c:v>
                </c:pt>
                <c:pt idx="89">
                  <c:v>13.398269177</c:v>
                </c:pt>
                <c:pt idx="90">
                  <c:v>13.575985039500001</c:v>
                </c:pt>
                <c:pt idx="91">
                  <c:v>13.716931401</c:v>
                </c:pt>
                <c:pt idx="92">
                  <c:v>13.643392399000003</c:v>
                </c:pt>
                <c:pt idx="93">
                  <c:v>13.557600289</c:v>
                </c:pt>
                <c:pt idx="94">
                  <c:v>13.741442705500003</c:v>
                </c:pt>
                <c:pt idx="95">
                  <c:v>13.937543318500001</c:v>
                </c:pt>
                <c:pt idx="96">
                  <c:v>14.011082320500002</c:v>
                </c:pt>
                <c:pt idx="97">
                  <c:v>14.103006073</c:v>
                </c:pt>
                <c:pt idx="98">
                  <c:v>14.2500789885</c:v>
                </c:pt>
                <c:pt idx="99">
                  <c:v>14.256205542500002</c:v>
                </c:pt>
                <c:pt idx="100">
                  <c:v>14.145902128000003</c:v>
                </c:pt>
                <c:pt idx="101">
                  <c:v>14.2071829335</c:v>
                </c:pt>
                <c:pt idx="102">
                  <c:v>14.096874430500002</c:v>
                </c:pt>
                <c:pt idx="103">
                  <c:v>14.201051290999999</c:v>
                </c:pt>
                <c:pt idx="104">
                  <c:v>14.348129295000003</c:v>
                </c:pt>
                <c:pt idx="105">
                  <c:v>14.476817460000003</c:v>
                </c:pt>
                <c:pt idx="106">
                  <c:v>14.317486347999999</c:v>
                </c:pt>
                <c:pt idx="107">
                  <c:v>14.053978375500002</c:v>
                </c:pt>
                <c:pt idx="108">
                  <c:v>13.937543318500001</c:v>
                </c:pt>
                <c:pt idx="109">
                  <c:v>13.900773817499999</c:v>
                </c:pt>
                <c:pt idx="110">
                  <c:v>13.919158568</c:v>
                </c:pt>
                <c:pt idx="111">
                  <c:v>13.876262513</c:v>
                </c:pt>
                <c:pt idx="112">
                  <c:v>13.8456246545</c:v>
                </c:pt>
                <c:pt idx="113">
                  <c:v>13.778212206500001</c:v>
                </c:pt>
                <c:pt idx="114">
                  <c:v>13.710804847000002</c:v>
                </c:pt>
                <c:pt idx="115">
                  <c:v>13.575985039500001</c:v>
                </c:pt>
                <c:pt idx="116">
                  <c:v>13.410527373500003</c:v>
                </c:pt>
                <c:pt idx="117">
                  <c:v>13.392142623000002</c:v>
                </c:pt>
                <c:pt idx="118">
                  <c:v>13.2573228155</c:v>
                </c:pt>
                <c:pt idx="119">
                  <c:v>13.048969094500002</c:v>
                </c:pt>
                <c:pt idx="120">
                  <c:v>12.9386605915</c:v>
                </c:pt>
                <c:pt idx="121">
                  <c:v>12.920275840999999</c:v>
                </c:pt>
                <c:pt idx="122">
                  <c:v>12.834483731000002</c:v>
                </c:pt>
                <c:pt idx="123">
                  <c:v>12.736433424499999</c:v>
                </c:pt>
                <c:pt idx="124">
                  <c:v>12.656767868500001</c:v>
                </c:pt>
                <c:pt idx="125">
                  <c:v>12.570970670000001</c:v>
                </c:pt>
                <c:pt idx="126">
                  <c:v>12.4238977545</c:v>
                </c:pt>
                <c:pt idx="127">
                  <c:v>12.184901086500002</c:v>
                </c:pt>
                <c:pt idx="128">
                  <c:v>11.9765473655</c:v>
                </c:pt>
                <c:pt idx="129">
                  <c:v>11.77431511</c:v>
                </c:pt>
                <c:pt idx="130">
                  <c:v>11.639500390999999</c:v>
                </c:pt>
                <c:pt idx="131">
                  <c:v>11.547576638500001</c:v>
                </c:pt>
                <c:pt idx="132">
                  <c:v>11.3882455265</c:v>
                </c:pt>
                <c:pt idx="133">
                  <c:v>11.1860183595</c:v>
                </c:pt>
                <c:pt idx="134">
                  <c:v>11.020555605000002</c:v>
                </c:pt>
                <c:pt idx="135">
                  <c:v>10.836713188499999</c:v>
                </c:pt>
                <c:pt idx="136">
                  <c:v>10.560952108000002</c:v>
                </c:pt>
                <c:pt idx="137">
                  <c:v>10.389362799500002</c:v>
                </c:pt>
                <c:pt idx="138">
                  <c:v>10.260674634500003</c:v>
                </c:pt>
                <c:pt idx="139">
                  <c:v>10.217773491000003</c:v>
                </c:pt>
                <c:pt idx="140">
                  <c:v>10.119728273</c:v>
                </c:pt>
                <c:pt idx="141">
                  <c:v>10.015546324000002</c:v>
                </c:pt>
                <c:pt idx="142">
                  <c:v>9.9726502690000025</c:v>
                </c:pt>
                <c:pt idx="143">
                  <c:v>9.8500886580000007</c:v>
                </c:pt>
                <c:pt idx="144">
                  <c:v>9.8623468545000001</c:v>
                </c:pt>
                <c:pt idx="145">
                  <c:v>9.8562152120000022</c:v>
                </c:pt>
                <c:pt idx="146">
                  <c:v>9.7642965480000043</c:v>
                </c:pt>
                <c:pt idx="147">
                  <c:v>9.647861491000004</c:v>
                </c:pt>
                <c:pt idx="148">
                  <c:v>9.5988337935000025</c:v>
                </c:pt>
                <c:pt idx="149">
                  <c:v>9.5375529879999981</c:v>
                </c:pt>
                <c:pt idx="150">
                  <c:v>9.5927072394999975</c:v>
                </c:pt>
                <c:pt idx="151">
                  <c:v>9.5804490430000016</c:v>
                </c:pt>
                <c:pt idx="152">
                  <c:v>9.5681959350000021</c:v>
                </c:pt>
                <c:pt idx="153">
                  <c:v>9.5804490430000016</c:v>
                </c:pt>
                <c:pt idx="154">
                  <c:v>9.5069151295000012</c:v>
                </c:pt>
                <c:pt idx="155">
                  <c:v>9.3598371255000039</c:v>
                </c:pt>
                <c:pt idx="156">
                  <c:v>9.2311489605000041</c:v>
                </c:pt>
                <c:pt idx="157">
                  <c:v>9.1759947089999976</c:v>
                </c:pt>
                <c:pt idx="158">
                  <c:v>9.2066376560000016</c:v>
                </c:pt>
                <c:pt idx="159">
                  <c:v>9.1943794595000021</c:v>
                </c:pt>
                <c:pt idx="160">
                  <c:v>9.1821212630000026</c:v>
                </c:pt>
                <c:pt idx="161">
                  <c:v>9.1024557070000007</c:v>
                </c:pt>
                <c:pt idx="162">
                  <c:v>9.1392252080000027</c:v>
                </c:pt>
                <c:pt idx="163">
                  <c:v>9.1576099585000001</c:v>
                </c:pt>
                <c:pt idx="164">
                  <c:v>9.1821212630000026</c:v>
                </c:pt>
                <c:pt idx="165">
                  <c:v>9.1085873494999987</c:v>
                </c:pt>
                <c:pt idx="166">
                  <c:v>8.9247398444999995</c:v>
                </c:pt>
                <c:pt idx="167">
                  <c:v>8.8083098759999992</c:v>
                </c:pt>
                <c:pt idx="168">
                  <c:v>8.7225126775000028</c:v>
                </c:pt>
                <c:pt idx="169">
                  <c:v>8.7592821784999977</c:v>
                </c:pt>
                <c:pt idx="170">
                  <c:v>8.5754397619999985</c:v>
                </c:pt>
                <c:pt idx="171">
                  <c:v>8.4406199545000007</c:v>
                </c:pt>
                <c:pt idx="172">
                  <c:v>8.4283617580000012</c:v>
                </c:pt>
                <c:pt idx="173">
                  <c:v>8.4896476520000022</c:v>
                </c:pt>
                <c:pt idx="174">
                  <c:v>8.5447968150000015</c:v>
                </c:pt>
                <c:pt idx="175">
                  <c:v>8.4957742060000001</c:v>
                </c:pt>
                <c:pt idx="176">
                  <c:v>8.5080273139999996</c:v>
                </c:pt>
                <c:pt idx="177">
                  <c:v>8.5876928699999979</c:v>
                </c:pt>
                <c:pt idx="178">
                  <c:v>8.5876928699999979</c:v>
                </c:pt>
                <c:pt idx="179">
                  <c:v>8.4222352040000033</c:v>
                </c:pt>
                <c:pt idx="180">
                  <c:v>8.4406199545000007</c:v>
                </c:pt>
                <c:pt idx="181">
                  <c:v>8.1648537855000036</c:v>
                </c:pt>
                <c:pt idx="182">
                  <c:v>7.9810113690000009</c:v>
                </c:pt>
                <c:pt idx="183">
                  <c:v>8.0606769250000028</c:v>
                </c:pt>
                <c:pt idx="184">
                  <c:v>8.1832385360000011</c:v>
                </c:pt>
                <c:pt idx="185">
                  <c:v>8.2261345910000045</c:v>
                </c:pt>
                <c:pt idx="186">
                  <c:v>8.1219577305000001</c:v>
                </c:pt>
                <c:pt idx="187">
                  <c:v>7.852318115500001</c:v>
                </c:pt>
                <c:pt idx="188">
                  <c:v>7.8768345085000036</c:v>
                </c:pt>
                <c:pt idx="189">
                  <c:v>7.9013458130000025</c:v>
                </c:pt>
                <c:pt idx="190">
                  <c:v>7.8094220605000046</c:v>
                </c:pt>
                <c:pt idx="191">
                  <c:v>7.8155537030000026</c:v>
                </c:pt>
                <c:pt idx="192">
                  <c:v>7.9687531725000014</c:v>
                </c:pt>
                <c:pt idx="193">
                  <c:v>7.8707028659999985</c:v>
                </c:pt>
                <c:pt idx="194">
                  <c:v>7.8400650075000016</c:v>
                </c:pt>
                <c:pt idx="195">
                  <c:v>7.8032955064999996</c:v>
                </c:pt>
                <c:pt idx="196">
                  <c:v>7.8461915614999995</c:v>
                </c:pt>
                <c:pt idx="197">
                  <c:v>7.8829610625000015</c:v>
                </c:pt>
                <c:pt idx="198">
                  <c:v>7.7297565044999992</c:v>
                </c:pt>
                <c:pt idx="199">
                  <c:v>7.5949366970000014</c:v>
                </c:pt>
                <c:pt idx="200">
                  <c:v>7.7113717540000017</c:v>
                </c:pt>
                <c:pt idx="201">
                  <c:v>7.9197305634999999</c:v>
                </c:pt>
                <c:pt idx="202">
                  <c:v>7.6991186460000023</c:v>
                </c:pt>
                <c:pt idx="203">
                  <c:v>7.5949366970000014</c:v>
                </c:pt>
                <c:pt idx="204">
                  <c:v>7.509144586999998</c:v>
                </c:pt>
                <c:pt idx="205">
                  <c:v>7.4233524770000017</c:v>
                </c:pt>
                <c:pt idx="206">
                  <c:v>7.3007908659999998</c:v>
                </c:pt>
                <c:pt idx="207">
                  <c:v>7.1230750035000021</c:v>
                </c:pt>
                <c:pt idx="208">
                  <c:v>7.0985636990000032</c:v>
                </c:pt>
                <c:pt idx="209">
                  <c:v>7.0740473060000006</c:v>
                </c:pt>
                <c:pt idx="210">
                  <c:v>7.0434094475000038</c:v>
                </c:pt>
                <c:pt idx="211">
                  <c:v>6.9331009445000014</c:v>
                </c:pt>
                <c:pt idx="212">
                  <c:v>6.9208478365000019</c:v>
                </c:pt>
                <c:pt idx="213">
                  <c:v>6.9269743905000034</c:v>
                </c:pt>
                <c:pt idx="214">
                  <c:v>6.9392325870000029</c:v>
                </c:pt>
                <c:pt idx="215">
                  <c:v>6.9024630860000009</c:v>
                </c:pt>
                <c:pt idx="216">
                  <c:v>6.8902048895000014</c:v>
                </c:pt>
                <c:pt idx="217">
                  <c:v>6.9269743905000034</c:v>
                </c:pt>
                <c:pt idx="218">
                  <c:v>6.9637438914999983</c:v>
                </c:pt>
                <c:pt idx="219">
                  <c:v>6.9514856950000024</c:v>
                </c:pt>
                <c:pt idx="220">
                  <c:v>7.0127665004999997</c:v>
                </c:pt>
                <c:pt idx="221">
                  <c:v>6.8656935850000025</c:v>
                </c:pt>
                <c:pt idx="222">
                  <c:v>6.7370003314999991</c:v>
                </c:pt>
                <c:pt idx="223">
                  <c:v>6.5470313609999984</c:v>
                </c:pt>
                <c:pt idx="224">
                  <c:v>6.4734923590000015</c:v>
                </c:pt>
                <c:pt idx="225">
                  <c:v>6.5899274160000019</c:v>
                </c:pt>
                <c:pt idx="226">
                  <c:v>6.6450816675000013</c:v>
                </c:pt>
                <c:pt idx="227">
                  <c:v>6.6941042765000027</c:v>
                </c:pt>
                <c:pt idx="228">
                  <c:v>6.7124890270000002</c:v>
                </c:pt>
                <c:pt idx="229">
                  <c:v>6.7676432784999996</c:v>
                </c:pt>
                <c:pt idx="230">
                  <c:v>6.8963314434999994</c:v>
                </c:pt>
                <c:pt idx="231">
                  <c:v>6.8779466930000019</c:v>
                </c:pt>
                <c:pt idx="232">
                  <c:v>6.9943817500000023</c:v>
                </c:pt>
                <c:pt idx="233">
                  <c:v>7.0188981430000013</c:v>
                </c:pt>
                <c:pt idx="234">
                  <c:v>6.9269743905000034</c:v>
                </c:pt>
                <c:pt idx="235">
                  <c:v>6.835050638000002</c:v>
                </c:pt>
                <c:pt idx="236">
                  <c:v>6.5899274160000019</c:v>
                </c:pt>
                <c:pt idx="237">
                  <c:v>6.4489810545000026</c:v>
                </c:pt>
                <c:pt idx="238">
                  <c:v>6.4244697500000001</c:v>
                </c:pt>
                <c:pt idx="239">
                  <c:v>6.5286466105000009</c:v>
                </c:pt>
                <c:pt idx="240">
                  <c:v>6.7186155810000017</c:v>
                </c:pt>
                <c:pt idx="241">
                  <c:v>6.798281137</c:v>
                </c:pt>
                <c:pt idx="242">
                  <c:v>6.7553850820000036</c:v>
                </c:pt>
                <c:pt idx="243">
                  <c:v>6.6818511685000033</c:v>
                </c:pt>
                <c:pt idx="244">
                  <c:v>6.6389500250000033</c:v>
                </c:pt>
                <c:pt idx="245">
                  <c:v>6.6389500250000033</c:v>
                </c:pt>
                <c:pt idx="246">
                  <c:v>6.5102618600000035</c:v>
                </c:pt>
                <c:pt idx="247">
                  <c:v>6.4244697500000001</c:v>
                </c:pt>
                <c:pt idx="248">
                  <c:v>6.3325459975000022</c:v>
                </c:pt>
                <c:pt idx="249">
                  <c:v>6.3877002490000017</c:v>
                </c:pt>
                <c:pt idx="250">
                  <c:v>6.4305963040000016</c:v>
                </c:pt>
                <c:pt idx="251">
                  <c:v>6.4489810545000026</c:v>
                </c:pt>
                <c:pt idx="252">
                  <c:v>6.491877109499999</c:v>
                </c:pt>
                <c:pt idx="253">
                  <c:v>6.5163884140000015</c:v>
                </c:pt>
                <c:pt idx="254">
                  <c:v>6.3815686065000001</c:v>
                </c:pt>
                <c:pt idx="255">
                  <c:v>6.3877002490000017</c:v>
                </c:pt>
                <c:pt idx="256">
                  <c:v>6.4551076085000005</c:v>
                </c:pt>
                <c:pt idx="257">
                  <c:v>6.485750555500001</c:v>
                </c:pt>
                <c:pt idx="258">
                  <c:v>6.5163884140000015</c:v>
                </c:pt>
                <c:pt idx="259">
                  <c:v>6.5531579149999999</c:v>
                </c:pt>
                <c:pt idx="260">
                  <c:v>6.5470313609999984</c:v>
                </c:pt>
                <c:pt idx="261">
                  <c:v>6.5899274160000019</c:v>
                </c:pt>
                <c:pt idx="262">
                  <c:v>6.5960539699999998</c:v>
                </c:pt>
                <c:pt idx="263">
                  <c:v>6.6021856125000014</c:v>
                </c:pt>
                <c:pt idx="264">
                  <c:v>6.6266969170000039</c:v>
                </c:pt>
                <c:pt idx="265">
                  <c:v>6.6328234710000018</c:v>
                </c:pt>
                <c:pt idx="266">
                  <c:v>6.6695929720000002</c:v>
                </c:pt>
                <c:pt idx="267">
                  <c:v>6.7002308305000007</c:v>
                </c:pt>
                <c:pt idx="268">
                  <c:v>6.6573347755000007</c:v>
                </c:pt>
                <c:pt idx="269">
                  <c:v>6.6083121664999993</c:v>
                </c:pt>
                <c:pt idx="270">
                  <c:v>6.5531579149999999</c:v>
                </c:pt>
                <c:pt idx="271">
                  <c:v>6.485750555500001</c:v>
                </c:pt>
                <c:pt idx="272">
                  <c:v>6.5163884140000015</c:v>
                </c:pt>
                <c:pt idx="273">
                  <c:v>6.5408997185000004</c:v>
                </c:pt>
                <c:pt idx="274">
                  <c:v>6.5347731645000025</c:v>
                </c:pt>
                <c:pt idx="275">
                  <c:v>6.5347731645000025</c:v>
                </c:pt>
                <c:pt idx="276">
                  <c:v>6.467365805</c:v>
                </c:pt>
                <c:pt idx="277">
                  <c:v>6.4183381075000021</c:v>
                </c:pt>
                <c:pt idx="278">
                  <c:v>6.4489810545000026</c:v>
                </c:pt>
                <c:pt idx="279">
                  <c:v>6.5347731645000025</c:v>
                </c:pt>
                <c:pt idx="280">
                  <c:v>6.4734923590000015</c:v>
                </c:pt>
                <c:pt idx="281">
                  <c:v>6.4244697500000001</c:v>
                </c:pt>
                <c:pt idx="282">
                  <c:v>6.4428545004999975</c:v>
                </c:pt>
                <c:pt idx="283">
                  <c:v>6.3264194435000043</c:v>
                </c:pt>
                <c:pt idx="284">
                  <c:v>6.2161109405000019</c:v>
                </c:pt>
                <c:pt idx="285">
                  <c:v>6.2406222450000008</c:v>
                </c:pt>
                <c:pt idx="286">
                  <c:v>6.2528804415000003</c:v>
                </c:pt>
                <c:pt idx="287">
                  <c:v>6.2161109405000019</c:v>
                </c:pt>
                <c:pt idx="288">
                  <c:v>6.1425719384999979</c:v>
                </c:pt>
                <c:pt idx="289">
                  <c:v>6.154830135000001</c:v>
                </c:pt>
                <c:pt idx="290">
                  <c:v>6.1670883315000005</c:v>
                </c:pt>
                <c:pt idx="291">
                  <c:v>6.154830135000001</c:v>
                </c:pt>
                <c:pt idx="292">
                  <c:v>6.1425719384999979</c:v>
                </c:pt>
                <c:pt idx="293">
                  <c:v>6.1241871880000005</c:v>
                </c:pt>
                <c:pt idx="294">
                  <c:v>6.0874227755000021</c:v>
                </c:pt>
                <c:pt idx="295">
                  <c:v>6.0322685240000027</c:v>
                </c:pt>
                <c:pt idx="296">
                  <c:v>6.0077572195000002</c:v>
                </c:pt>
                <c:pt idx="297">
                  <c:v>6.0567798285000016</c:v>
                </c:pt>
                <c:pt idx="298">
                  <c:v>6.1425719384999979</c:v>
                </c:pt>
                <c:pt idx="299">
                  <c:v>6.2406222450000008</c:v>
                </c:pt>
                <c:pt idx="300">
                  <c:v>6.4183381075000021</c:v>
                </c:pt>
                <c:pt idx="301">
                  <c:v>6.5654161115000029</c:v>
                </c:pt>
                <c:pt idx="302">
                  <c:v>6.5838008620000004</c:v>
                </c:pt>
                <c:pt idx="303">
                  <c:v>6.5838008620000004</c:v>
                </c:pt>
                <c:pt idx="304">
                  <c:v>6.6205652744999988</c:v>
                </c:pt>
                <c:pt idx="305">
                  <c:v>6.6328234710000018</c:v>
                </c:pt>
                <c:pt idx="306">
                  <c:v>6.5838008620000004</c:v>
                </c:pt>
                <c:pt idx="307">
                  <c:v>6.491877109499999</c:v>
                </c:pt>
                <c:pt idx="308">
                  <c:v>6.4122115535000006</c:v>
                </c:pt>
                <c:pt idx="309">
                  <c:v>6.3325459975000022</c:v>
                </c:pt>
                <c:pt idx="310">
                  <c:v>6.3264194435000043</c:v>
                </c:pt>
                <c:pt idx="311">
                  <c:v>6.3141612470000013</c:v>
                </c:pt>
                <c:pt idx="312">
                  <c:v>6.3141612470000013</c:v>
                </c:pt>
                <c:pt idx="313">
                  <c:v>6.2896499425000023</c:v>
                </c:pt>
                <c:pt idx="314">
                  <c:v>6.2590069954999983</c:v>
                </c:pt>
                <c:pt idx="315">
                  <c:v>6.2161109405000019</c:v>
                </c:pt>
                <c:pt idx="316">
                  <c:v>6.2406222450000008</c:v>
                </c:pt>
                <c:pt idx="317">
                  <c:v>6.2651386380000034</c:v>
                </c:pt>
                <c:pt idx="318">
                  <c:v>6.2590069954999983</c:v>
                </c:pt>
                <c:pt idx="319">
                  <c:v>6.2283691370000014</c:v>
                </c:pt>
                <c:pt idx="320">
                  <c:v>6.1977261900000009</c:v>
                </c:pt>
                <c:pt idx="321">
                  <c:v>6.148703581000003</c:v>
                </c:pt>
                <c:pt idx="322">
                  <c:v>6.1609566890000025</c:v>
                </c:pt>
                <c:pt idx="323">
                  <c:v>6.1058075260000031</c:v>
                </c:pt>
                <c:pt idx="324">
                  <c:v>6.0996758835000016</c:v>
                </c:pt>
                <c:pt idx="325">
                  <c:v>6.111934080000001</c:v>
                </c:pt>
                <c:pt idx="326">
                  <c:v>6.0996758835000016</c:v>
                </c:pt>
                <c:pt idx="327">
                  <c:v>6.1058075260000031</c:v>
                </c:pt>
                <c:pt idx="328">
                  <c:v>6.1241871880000005</c:v>
                </c:pt>
                <c:pt idx="329">
                  <c:v>6.1670883315000005</c:v>
                </c:pt>
                <c:pt idx="330">
                  <c:v>6.2406222450000008</c:v>
                </c:pt>
                <c:pt idx="331">
                  <c:v>6.2222374945000034</c:v>
                </c:pt>
                <c:pt idx="332">
                  <c:v>6.2283691370000014</c:v>
                </c:pt>
                <c:pt idx="333">
                  <c:v>6.2161109405000019</c:v>
                </c:pt>
                <c:pt idx="334">
                  <c:v>6.1915996359999994</c:v>
                </c:pt>
                <c:pt idx="335">
                  <c:v>6.1303188304999985</c:v>
                </c:pt>
                <c:pt idx="336">
                  <c:v>6.0935493295000036</c:v>
                </c:pt>
                <c:pt idx="337">
                  <c:v>6.1241871880000005</c:v>
                </c:pt>
                <c:pt idx="338">
                  <c:v>6.1058075260000031</c:v>
                </c:pt>
                <c:pt idx="339">
                  <c:v>6.1241871880000005</c:v>
                </c:pt>
                <c:pt idx="340">
                  <c:v>6.1241871880000005</c:v>
                </c:pt>
                <c:pt idx="341">
                  <c:v>6.1364453845</c:v>
                </c:pt>
                <c:pt idx="342">
                  <c:v>6.1425719384999979</c:v>
                </c:pt>
                <c:pt idx="343">
                  <c:v>6.1854730820000015</c:v>
                </c:pt>
                <c:pt idx="344">
                  <c:v>6.173214885500002</c:v>
                </c:pt>
                <c:pt idx="345">
                  <c:v>6.173214885500002</c:v>
                </c:pt>
                <c:pt idx="346">
                  <c:v>6.1609566890000025</c:v>
                </c:pt>
                <c:pt idx="347">
                  <c:v>6.1609566890000025</c:v>
                </c:pt>
                <c:pt idx="348">
                  <c:v>6.173214885500002</c:v>
                </c:pt>
                <c:pt idx="349">
                  <c:v>6.1915996359999994</c:v>
                </c:pt>
                <c:pt idx="350">
                  <c:v>6.1977261900000009</c:v>
                </c:pt>
                <c:pt idx="351">
                  <c:v>6.173214885500002</c:v>
                </c:pt>
                <c:pt idx="352">
                  <c:v>6.2161109405000019</c:v>
                </c:pt>
                <c:pt idx="353">
                  <c:v>6.2161109405000019</c:v>
                </c:pt>
                <c:pt idx="354">
                  <c:v>6.209984386500004</c:v>
                </c:pt>
                <c:pt idx="355">
                  <c:v>6.2344956909999993</c:v>
                </c:pt>
                <c:pt idx="356">
                  <c:v>6.2651386380000034</c:v>
                </c:pt>
                <c:pt idx="357">
                  <c:v>6.3386725515000037</c:v>
                </c:pt>
                <c:pt idx="358">
                  <c:v>6.4734923590000015</c:v>
                </c:pt>
                <c:pt idx="359">
                  <c:v>6.6941042765000027</c:v>
                </c:pt>
                <c:pt idx="360">
                  <c:v>6.9698704454999998</c:v>
                </c:pt>
                <c:pt idx="361">
                  <c:v>7.0679207520000027</c:v>
                </c:pt>
                <c:pt idx="362">
                  <c:v>7.1843558089999995</c:v>
                </c:pt>
                <c:pt idx="363">
                  <c:v>7.2333784180000009</c:v>
                </c:pt>
                <c:pt idx="364">
                  <c:v>7.227251864000003</c:v>
                </c:pt>
                <c:pt idx="365">
                  <c:v>7.190482363000001</c:v>
                </c:pt>
                <c:pt idx="366">
                  <c:v>7.1782292550000015</c:v>
                </c:pt>
                <c:pt idx="367">
                  <c:v>7.1966089169999989</c:v>
                </c:pt>
                <c:pt idx="368">
                  <c:v>7.1475863080000011</c:v>
                </c:pt>
                <c:pt idx="369">
                  <c:v>7.227251864000003</c:v>
                </c:pt>
                <c:pt idx="370">
                  <c:v>7.2824061155000024</c:v>
                </c:pt>
                <c:pt idx="371">
                  <c:v>7.509144586999998</c:v>
                </c:pt>
                <c:pt idx="372">
                  <c:v>7.6684756990000018</c:v>
                </c:pt>
                <c:pt idx="373">
                  <c:v>7.8216802570000006</c:v>
                </c:pt>
                <c:pt idx="374">
                  <c:v>7.9442418680000024</c:v>
                </c:pt>
                <c:pt idx="375">
                  <c:v>7.9810113690000009</c:v>
                </c:pt>
                <c:pt idx="376">
                  <c:v>8.2506458954999999</c:v>
                </c:pt>
                <c:pt idx="377">
                  <c:v>8.5509284574999995</c:v>
                </c:pt>
                <c:pt idx="378">
                  <c:v>8.5264120645000041</c:v>
                </c:pt>
                <c:pt idx="379">
                  <c:v>8.6918748189999988</c:v>
                </c:pt>
                <c:pt idx="380">
                  <c:v>8.906355094000002</c:v>
                </c:pt>
                <c:pt idx="381">
                  <c:v>8.9860206500000004</c:v>
                </c:pt>
                <c:pt idx="382">
                  <c:v>9.0656862060000023</c:v>
                </c:pt>
                <c:pt idx="383">
                  <c:v>9.286303212</c:v>
                </c:pt>
                <c:pt idx="384">
                  <c:v>9.3291992669999999</c:v>
                </c:pt>
                <c:pt idx="385">
                  <c:v>9.5130416834999991</c:v>
                </c:pt>
                <c:pt idx="386">
                  <c:v>9.6601145990000035</c:v>
                </c:pt>
                <c:pt idx="387">
                  <c:v>9.8439621040000027</c:v>
                </c:pt>
                <c:pt idx="388">
                  <c:v>10.040062717000001</c:v>
                </c:pt>
                <c:pt idx="389">
                  <c:v>10.254542991999998</c:v>
                </c:pt>
                <c:pt idx="390">
                  <c:v>10.340340190500001</c:v>
                </c:pt>
                <c:pt idx="391">
                  <c:v>10.505797856500003</c:v>
                </c:pt>
                <c:pt idx="392">
                  <c:v>10.542567357499998</c:v>
                </c:pt>
                <c:pt idx="393">
                  <c:v>10.726409774</c:v>
                </c:pt>
                <c:pt idx="394">
                  <c:v>10.904125636500002</c:v>
                </c:pt>
                <c:pt idx="395">
                  <c:v>10.928636941000001</c:v>
                </c:pt>
                <c:pt idx="396">
                  <c:v>11.008302497000003</c:v>
                </c:pt>
                <c:pt idx="397">
                  <c:v>11.308579970500002</c:v>
                </c:pt>
                <c:pt idx="398">
                  <c:v>11.535318442000001</c:v>
                </c:pt>
                <c:pt idx="399">
                  <c:v>11.645626945</c:v>
                </c:pt>
                <c:pt idx="400">
                  <c:v>11.853980666000002</c:v>
                </c:pt>
                <c:pt idx="401">
                  <c:v>11.835595915500001</c:v>
                </c:pt>
                <c:pt idx="402">
                  <c:v>11.9030083635</c:v>
                </c:pt>
                <c:pt idx="403">
                  <c:v>11.952030972500001</c:v>
                </c:pt>
                <c:pt idx="404">
                  <c:v>11.958162614999999</c:v>
                </c:pt>
                <c:pt idx="405">
                  <c:v>12.043954725000003</c:v>
                </c:pt>
                <c:pt idx="406">
                  <c:v>12.056212921499998</c:v>
                </c:pt>
                <c:pt idx="407">
                  <c:v>12.203285836999999</c:v>
                </c:pt>
                <c:pt idx="408">
                  <c:v>12.3074626975</c:v>
                </c:pt>
                <c:pt idx="409">
                  <c:v>12.485178560000001</c:v>
                </c:pt>
                <c:pt idx="410">
                  <c:v>12.632256564000002</c:v>
                </c:pt>
                <c:pt idx="411">
                  <c:v>12.760944729000002</c:v>
                </c:pt>
                <c:pt idx="412">
                  <c:v>12.858995035500001</c:v>
                </c:pt>
                <c:pt idx="413">
                  <c:v>13.030584344000001</c:v>
                </c:pt>
                <c:pt idx="414">
                  <c:v>13.048969094500002</c:v>
                </c:pt>
                <c:pt idx="415">
                  <c:v>13.018326147500002</c:v>
                </c:pt>
                <c:pt idx="416">
                  <c:v>13.147014312500001</c:v>
                </c:pt>
                <c:pt idx="417">
                  <c:v>13.318603621000001</c:v>
                </c:pt>
                <c:pt idx="418">
                  <c:v>13.551473735000002</c:v>
                </c:pt>
                <c:pt idx="419">
                  <c:v>13.747574348000001</c:v>
                </c:pt>
                <c:pt idx="420">
                  <c:v>13.827239904000002</c:v>
                </c:pt>
                <c:pt idx="421">
                  <c:v>13.925290210500002</c:v>
                </c:pt>
                <c:pt idx="422">
                  <c:v>14.078489680000001</c:v>
                </c:pt>
                <c:pt idx="423">
                  <c:v>14.2194360415</c:v>
                </c:pt>
                <c:pt idx="424">
                  <c:v>14.397151904000001</c:v>
                </c:pt>
                <c:pt idx="425">
                  <c:v>14.348129295000003</c:v>
                </c:pt>
                <c:pt idx="426">
                  <c:v>14.372640599500002</c:v>
                </c:pt>
                <c:pt idx="427">
                  <c:v>14.599379071000001</c:v>
                </c:pt>
                <c:pt idx="428">
                  <c:v>14.740325432500001</c:v>
                </c:pt>
                <c:pt idx="429">
                  <c:v>14.801606238000002</c:v>
                </c:pt>
                <c:pt idx="430">
                  <c:v>14.899656544500001</c:v>
                </c:pt>
                <c:pt idx="431">
                  <c:v>15.0099650475</c:v>
                </c:pt>
                <c:pt idx="432">
                  <c:v>15.028349798000001</c:v>
                </c:pt>
                <c:pt idx="433">
                  <c:v>15.144784855000001</c:v>
                </c:pt>
                <c:pt idx="434">
                  <c:v>15.267346466000001</c:v>
                </c:pt>
                <c:pt idx="435">
                  <c:v>15.316369075000001</c:v>
                </c:pt>
                <c:pt idx="436">
                  <c:v>15.347012021999999</c:v>
                </c:pt>
                <c:pt idx="437">
                  <c:v>15.340885468</c:v>
                </c:pt>
                <c:pt idx="438">
                  <c:v>15.3653967725</c:v>
                </c:pt>
                <c:pt idx="439">
                  <c:v>15.347012021999999</c:v>
                </c:pt>
                <c:pt idx="440">
                  <c:v>15.506343134000002</c:v>
                </c:pt>
                <c:pt idx="441">
                  <c:v>15.530854438500002</c:v>
                </c:pt>
                <c:pt idx="442">
                  <c:v>15.524727884500003</c:v>
                </c:pt>
                <c:pt idx="443">
                  <c:v>15.628904745000002</c:v>
                </c:pt>
                <c:pt idx="444">
                  <c:v>15.530854438500002</c:v>
                </c:pt>
                <c:pt idx="445">
                  <c:v>15.6718008</c:v>
                </c:pt>
                <c:pt idx="446">
                  <c:v>15.763724552499999</c:v>
                </c:pt>
                <c:pt idx="447">
                  <c:v>15.861774859000001</c:v>
                </c:pt>
                <c:pt idx="448">
                  <c:v>15.916929110500002</c:v>
                </c:pt>
                <c:pt idx="449">
                  <c:v>16.039490721500002</c:v>
                </c:pt>
                <c:pt idx="450">
                  <c:v>15.9965946665</c:v>
                </c:pt>
                <c:pt idx="451">
                  <c:v>15.923055664500001</c:v>
                </c:pt>
                <c:pt idx="452">
                  <c:v>15.9598251655</c:v>
                </c:pt>
                <c:pt idx="453">
                  <c:v>15.9598251655</c:v>
                </c:pt>
                <c:pt idx="454">
                  <c:v>16.014974328500003</c:v>
                </c:pt>
                <c:pt idx="455">
                  <c:v>16.008847774500001</c:v>
                </c:pt>
                <c:pt idx="456">
                  <c:v>15.9965946665</c:v>
                </c:pt>
                <c:pt idx="457">
                  <c:v>16.064002025999997</c:v>
                </c:pt>
                <c:pt idx="458">
                  <c:v>16.2049483875</c:v>
                </c:pt>
                <c:pt idx="459">
                  <c:v>16.180437083000001</c:v>
                </c:pt>
                <c:pt idx="460">
                  <c:v>16.2907404975</c:v>
                </c:pt>
                <c:pt idx="461">
                  <c:v>16.345894749000003</c:v>
                </c:pt>
                <c:pt idx="462">
                  <c:v>16.315256890500002</c:v>
                </c:pt>
                <c:pt idx="463">
                  <c:v>16.431686859000003</c:v>
                </c:pt>
                <c:pt idx="464">
                  <c:v>16.327509998499998</c:v>
                </c:pt>
                <c:pt idx="465">
                  <c:v>16.388790803999999</c:v>
                </c:pt>
                <c:pt idx="466">
                  <c:v>16.3642794995</c:v>
                </c:pt>
                <c:pt idx="467">
                  <c:v>16.382664249999998</c:v>
                </c:pt>
                <c:pt idx="468">
                  <c:v>16.394922446500001</c:v>
                </c:pt>
                <c:pt idx="469">
                  <c:v>16.327509998499998</c:v>
                </c:pt>
                <c:pt idx="470">
                  <c:v>16.3213834445</c:v>
                </c:pt>
                <c:pt idx="471">
                  <c:v>16.345894749000003</c:v>
                </c:pt>
                <c:pt idx="472">
                  <c:v>16.370406053500002</c:v>
                </c:pt>
                <c:pt idx="473">
                  <c:v>16.339768195000001</c:v>
                </c:pt>
                <c:pt idx="474">
                  <c:v>16.401049000500002</c:v>
                </c:pt>
                <c:pt idx="475">
                  <c:v>16.443945055500002</c:v>
                </c:pt>
                <c:pt idx="476">
                  <c:v>16.646172222499999</c:v>
                </c:pt>
                <c:pt idx="477">
                  <c:v>16.627787472000001</c:v>
                </c:pt>
                <c:pt idx="478">
                  <c:v>16.548121915999999</c:v>
                </c:pt>
                <c:pt idx="479">
                  <c:v>16.456203252000002</c:v>
                </c:pt>
                <c:pt idx="480">
                  <c:v>16.468456360000001</c:v>
                </c:pt>
                <c:pt idx="481">
                  <c:v>16.394922446500001</c:v>
                </c:pt>
                <c:pt idx="482">
                  <c:v>16.211074941500002</c:v>
                </c:pt>
                <c:pt idx="483">
                  <c:v>16.014974328500003</c:v>
                </c:pt>
                <c:pt idx="484">
                  <c:v>15.8372635545</c:v>
                </c:pt>
                <c:pt idx="485">
                  <c:v>15.647289495499999</c:v>
                </c:pt>
                <c:pt idx="486">
                  <c:v>15.561497385500001</c:v>
                </c:pt>
                <c:pt idx="487">
                  <c:v>15.432804132000001</c:v>
                </c:pt>
                <c:pt idx="488">
                  <c:v>15.3347538255</c:v>
                </c:pt>
                <c:pt idx="489">
                  <c:v>15.212192214500002</c:v>
                </c:pt>
                <c:pt idx="490">
                  <c:v>15.1631696055</c:v>
                </c:pt>
                <c:pt idx="491">
                  <c:v>15.083504049500002</c:v>
                </c:pt>
                <c:pt idx="492">
                  <c:v>15.003838493499998</c:v>
                </c:pt>
                <c:pt idx="493">
                  <c:v>14.918041294999998</c:v>
                </c:pt>
                <c:pt idx="494">
                  <c:v>14.850633935499999</c:v>
                </c:pt>
                <c:pt idx="495">
                  <c:v>14.869018686</c:v>
                </c:pt>
                <c:pt idx="496">
                  <c:v>14.862892132000002</c:v>
                </c:pt>
                <c:pt idx="497">
                  <c:v>14.832249185000002</c:v>
                </c:pt>
                <c:pt idx="498">
                  <c:v>14.734198878499999</c:v>
                </c:pt>
                <c:pt idx="499">
                  <c:v>14.709687574</c:v>
                </c:pt>
                <c:pt idx="500">
                  <c:v>14.630022018000002</c:v>
                </c:pt>
                <c:pt idx="501">
                  <c:v>14.611637267500001</c:v>
                </c:pt>
                <c:pt idx="502">
                  <c:v>14.550356462</c:v>
                </c:pt>
                <c:pt idx="503">
                  <c:v>14.513586961000001</c:v>
                </c:pt>
                <c:pt idx="504">
                  <c:v>14.4216632085</c:v>
                </c:pt>
                <c:pt idx="505">
                  <c:v>14.268463739000001</c:v>
                </c:pt>
                <c:pt idx="506">
                  <c:v>13.808855153500001</c:v>
                </c:pt>
                <c:pt idx="507">
                  <c:v>13.716931401</c:v>
                </c:pt>
                <c:pt idx="508">
                  <c:v>13.612754540500003</c:v>
                </c:pt>
                <c:pt idx="509">
                  <c:v>13.551473735000002</c:v>
                </c:pt>
                <c:pt idx="510">
                  <c:v>13.539215538499999</c:v>
                </c:pt>
                <c:pt idx="511">
                  <c:v>13.539215538499999</c:v>
                </c:pt>
                <c:pt idx="512">
                  <c:v>13.349246568000002</c:v>
                </c:pt>
                <c:pt idx="513">
                  <c:v>13.134761204500002</c:v>
                </c:pt>
                <c:pt idx="514">
                  <c:v>13.0550956485</c:v>
                </c:pt>
                <c:pt idx="515">
                  <c:v>13.0244527015</c:v>
                </c:pt>
                <c:pt idx="516">
                  <c:v>12.926402395</c:v>
                </c:pt>
                <c:pt idx="517">
                  <c:v>12.742559978500001</c:v>
                </c:pt>
                <c:pt idx="518">
                  <c:v>12.791587675999999</c:v>
                </c:pt>
                <c:pt idx="519">
                  <c:v>12.834483731000002</c:v>
                </c:pt>
                <c:pt idx="520">
                  <c:v>12.399386450000002</c:v>
                </c:pt>
                <c:pt idx="521">
                  <c:v>12.142005031500002</c:v>
                </c:pt>
                <c:pt idx="522">
                  <c:v>11.921393114000001</c:v>
                </c:pt>
                <c:pt idx="523">
                  <c:v>11.645626945</c:v>
                </c:pt>
                <c:pt idx="524">
                  <c:v>11.529191888000003</c:v>
                </c:pt>
                <c:pt idx="525">
                  <c:v>11.308579970500002</c:v>
                </c:pt>
                <c:pt idx="526">
                  <c:v>11.3882455265</c:v>
                </c:pt>
                <c:pt idx="527">
                  <c:v>11.382118972500002</c:v>
                </c:pt>
                <c:pt idx="528">
                  <c:v>11.2289144145</c:v>
                </c:pt>
                <c:pt idx="529">
                  <c:v>11.277937023500002</c:v>
                </c:pt>
                <c:pt idx="530">
                  <c:v>11.020555605000002</c:v>
                </c:pt>
                <c:pt idx="531">
                  <c:v>10.947021691500002</c:v>
                </c:pt>
                <c:pt idx="532">
                  <c:v>10.922510386999999</c:v>
                </c:pt>
                <c:pt idx="533">
                  <c:v>10.848971385000002</c:v>
                </c:pt>
                <c:pt idx="534">
                  <c:v>10.799948776000001</c:v>
                </c:pt>
                <c:pt idx="535">
                  <c:v>10.677387165000003</c:v>
                </c:pt>
                <c:pt idx="536">
                  <c:v>10.432258854500002</c:v>
                </c:pt>
                <c:pt idx="537">
                  <c:v>10.095211880000001</c:v>
                </c:pt>
                <c:pt idx="538">
                  <c:v>10.193262186500004</c:v>
                </c:pt>
                <c:pt idx="539">
                  <c:v>10.199393829000002</c:v>
                </c:pt>
                <c:pt idx="540">
                  <c:v>10.168750882000001</c:v>
                </c:pt>
                <c:pt idx="541">
                  <c:v>10.156492685500002</c:v>
                </c:pt>
                <c:pt idx="542">
                  <c:v>10.0216779665</c:v>
                </c:pt>
                <c:pt idx="543">
                  <c:v>9.9420124104999985</c:v>
                </c:pt>
                <c:pt idx="544">
                  <c:v>9.8317039075000032</c:v>
                </c:pt>
                <c:pt idx="545">
                  <c:v>9.7949344065000012</c:v>
                </c:pt>
                <c:pt idx="546">
                  <c:v>9.6049654360000005</c:v>
                </c:pt>
                <c:pt idx="547">
                  <c:v>9.7826812985000018</c:v>
                </c:pt>
                <c:pt idx="548">
                  <c:v>10.168750882000001</c:v>
                </c:pt>
                <c:pt idx="549">
                  <c:v>10.340340190500001</c:v>
                </c:pt>
                <c:pt idx="550">
                  <c:v>10.303570689499999</c:v>
                </c:pt>
                <c:pt idx="551">
                  <c:v>10.450643605</c:v>
                </c:pt>
                <c:pt idx="552">
                  <c:v>10.444517051000002</c:v>
                </c:pt>
                <c:pt idx="553">
                  <c:v>10.230031687499999</c:v>
                </c:pt>
                <c:pt idx="554">
                  <c:v>9.8807265165000011</c:v>
                </c:pt>
                <c:pt idx="555">
                  <c:v>9.5927072394999975</c:v>
                </c:pt>
                <c:pt idx="556">
                  <c:v>9.5927072394999975</c:v>
                </c:pt>
                <c:pt idx="557">
                  <c:v>9.611091990000002</c:v>
                </c:pt>
                <c:pt idx="558">
                  <c:v>9.6907575460000004</c:v>
                </c:pt>
                <c:pt idx="559">
                  <c:v>9.9113694635000016</c:v>
                </c:pt>
                <c:pt idx="560">
                  <c:v>10.138107934999997</c:v>
                </c:pt>
                <c:pt idx="561">
                  <c:v>10.211646937000001</c:v>
                </c:pt>
                <c:pt idx="562">
                  <c:v>10.199393829000002</c:v>
                </c:pt>
                <c:pt idx="563">
                  <c:v>10.334208547999999</c:v>
                </c:pt>
                <c:pt idx="564">
                  <c:v>10.377104603000003</c:v>
                </c:pt>
                <c:pt idx="565">
                  <c:v>10.291312493</c:v>
                </c:pt>
                <c:pt idx="566">
                  <c:v>10.242289883999998</c:v>
                </c:pt>
                <c:pt idx="567">
                  <c:v>10.070700575499998</c:v>
                </c:pt>
                <c:pt idx="568">
                  <c:v>9.8010609605000027</c:v>
                </c:pt>
                <c:pt idx="569">
                  <c:v>9.6294767404999995</c:v>
                </c:pt>
                <c:pt idx="570">
                  <c:v>9.5681959350000021</c:v>
                </c:pt>
                <c:pt idx="571">
                  <c:v>9.6784993495000009</c:v>
                </c:pt>
                <c:pt idx="572">
                  <c:v>9.3904800725000008</c:v>
                </c:pt>
                <c:pt idx="573">
                  <c:v>9.6294767404999995</c:v>
                </c:pt>
                <c:pt idx="574">
                  <c:v>9.647861491000004</c:v>
                </c:pt>
                <c:pt idx="575">
                  <c:v>9.3659687680000019</c:v>
                </c:pt>
                <c:pt idx="576">
                  <c:v>9.5865806854999995</c:v>
                </c:pt>
                <c:pt idx="577">
                  <c:v>9.2556602650000031</c:v>
                </c:pt>
                <c:pt idx="578">
                  <c:v>8.9247398444999995</c:v>
                </c:pt>
                <c:pt idx="579">
                  <c:v>8.6857431765000008</c:v>
                </c:pt>
                <c:pt idx="580">
                  <c:v>8.7347708740000023</c:v>
                </c:pt>
                <c:pt idx="581">
                  <c:v>8.538670261</c:v>
                </c:pt>
                <c:pt idx="582">
                  <c:v>8.5754397619999985</c:v>
                </c:pt>
                <c:pt idx="583">
                  <c:v>8.1648537855000036</c:v>
                </c:pt>
                <c:pt idx="584">
                  <c:v>8.0177808699999993</c:v>
                </c:pt>
                <c:pt idx="585">
                  <c:v>7.7971689524999981</c:v>
                </c:pt>
                <c:pt idx="586">
                  <c:v>7.8461915614999995</c:v>
                </c:pt>
                <c:pt idx="587">
                  <c:v>7.7175033964999997</c:v>
                </c:pt>
                <c:pt idx="588">
                  <c:v>7.6378378405000014</c:v>
                </c:pt>
                <c:pt idx="589">
                  <c:v>7.6439643945000029</c:v>
                </c:pt>
                <c:pt idx="590">
                  <c:v>7.521402783500001</c:v>
                </c:pt>
                <c:pt idx="591">
                  <c:v>7.6255796439999983</c:v>
                </c:pt>
                <c:pt idx="592">
                  <c:v>7.4294790309999996</c:v>
                </c:pt>
                <c:pt idx="593">
                  <c:v>7.2211253100000015</c:v>
                </c:pt>
                <c:pt idx="594">
                  <c:v>7.3988411725000027</c:v>
                </c:pt>
                <c:pt idx="595">
                  <c:v>7.4907598365000005</c:v>
                </c:pt>
                <c:pt idx="596">
                  <c:v>7.5949366970000014</c:v>
                </c:pt>
                <c:pt idx="597">
                  <c:v>7.6378378405000014</c:v>
                </c:pt>
                <c:pt idx="598">
                  <c:v>7.7113717540000017</c:v>
                </c:pt>
                <c:pt idx="599">
                  <c:v>7.6991186460000023</c:v>
                </c:pt>
                <c:pt idx="600">
                  <c:v>7.7910373100000001</c:v>
                </c:pt>
                <c:pt idx="601">
                  <c:v>7.6929870035000043</c:v>
                </c:pt>
                <c:pt idx="602">
                  <c:v>7.5581722844999994</c:v>
                </c:pt>
                <c:pt idx="603">
                  <c:v>7.4539903354999986</c:v>
                </c:pt>
                <c:pt idx="604">
                  <c:v>7.3681982255000023</c:v>
                </c:pt>
                <c:pt idx="605">
                  <c:v>7.3436869210000033</c:v>
                </c:pt>
                <c:pt idx="606">
                  <c:v>7.5826835890000019</c:v>
                </c:pt>
                <c:pt idx="607">
                  <c:v>7.6500909485000008</c:v>
                </c:pt>
                <c:pt idx="608">
                  <c:v>7.8094220605000046</c:v>
                </c:pt>
                <c:pt idx="609">
                  <c:v>7.8829610625000015</c:v>
                </c:pt>
                <c:pt idx="610">
                  <c:v>8.0545503710000013</c:v>
                </c:pt>
                <c:pt idx="611">
                  <c:v>8.1587272314999986</c:v>
                </c:pt>
                <c:pt idx="612">
                  <c:v>7.6194530900000004</c:v>
                </c:pt>
                <c:pt idx="613">
                  <c:v>7.4294790309999996</c:v>
                </c:pt>
                <c:pt idx="614">
                  <c:v>7.4294790309999996</c:v>
                </c:pt>
                <c:pt idx="615">
                  <c:v>7.3865829759999997</c:v>
                </c:pt>
                <c:pt idx="616">
                  <c:v>6.798281137</c:v>
                </c:pt>
                <c:pt idx="617">
                  <c:v>6.9698704454999998</c:v>
                </c:pt>
                <c:pt idx="618">
                  <c:v>6.9147161940000004</c:v>
                </c:pt>
                <c:pt idx="619">
                  <c:v>6.7247472234999996</c:v>
                </c:pt>
                <c:pt idx="620">
                  <c:v>6.8656935850000025</c:v>
                </c:pt>
                <c:pt idx="621">
                  <c:v>6.9943817500000023</c:v>
                </c:pt>
                <c:pt idx="622">
                  <c:v>6.9331009445000014</c:v>
                </c:pt>
                <c:pt idx="623">
                  <c:v>6.8963314434999994</c:v>
                </c:pt>
                <c:pt idx="624">
                  <c:v>6.8411822805</c:v>
                </c:pt>
                <c:pt idx="625">
                  <c:v>6.8227975300000026</c:v>
                </c:pt>
                <c:pt idx="626">
                  <c:v>6.8779466930000019</c:v>
                </c:pt>
                <c:pt idx="627">
                  <c:v>6.9943817500000023</c:v>
                </c:pt>
                <c:pt idx="628">
                  <c:v>7.0617941980000012</c:v>
                </c:pt>
                <c:pt idx="629">
                  <c:v>7.0005133925000003</c:v>
                </c:pt>
                <c:pt idx="630">
                  <c:v>6.9821286420000028</c:v>
                </c:pt>
                <c:pt idx="631">
                  <c:v>6.835050638000002</c:v>
                </c:pt>
                <c:pt idx="632">
                  <c:v>6.6389500250000033</c:v>
                </c:pt>
                <c:pt idx="633">
                  <c:v>6.4980036635000005</c:v>
                </c:pt>
                <c:pt idx="634">
                  <c:v>6.485750555500001</c:v>
                </c:pt>
                <c:pt idx="635">
                  <c:v>6.461234162500002</c:v>
                </c:pt>
                <c:pt idx="636">
                  <c:v>6.4428545004999975</c:v>
                </c:pt>
                <c:pt idx="637">
                  <c:v>6.4551076085000005</c:v>
                </c:pt>
                <c:pt idx="638">
                  <c:v>6.4367228579999995</c:v>
                </c:pt>
                <c:pt idx="639">
                  <c:v>6.3631889444999992</c:v>
                </c:pt>
                <c:pt idx="640">
                  <c:v>6.3019030505000018</c:v>
                </c:pt>
                <c:pt idx="641">
                  <c:v>6.3386725515000037</c:v>
                </c:pt>
                <c:pt idx="642">
                  <c:v>6.2406222450000008</c:v>
                </c:pt>
                <c:pt idx="643">
                  <c:v>6.2222374945000034</c:v>
                </c:pt>
                <c:pt idx="644">
                  <c:v>6.2957764965000003</c:v>
                </c:pt>
                <c:pt idx="645">
                  <c:v>6.3386725515000037</c:v>
                </c:pt>
                <c:pt idx="646">
                  <c:v>6.2896499425000023</c:v>
                </c:pt>
                <c:pt idx="647">
                  <c:v>6.1609566890000025</c:v>
                </c:pt>
                <c:pt idx="648">
                  <c:v>6.154830135000001</c:v>
                </c:pt>
                <c:pt idx="649">
                  <c:v>6.1364453845</c:v>
                </c:pt>
                <c:pt idx="650">
                  <c:v>6.148703581000003</c:v>
                </c:pt>
                <c:pt idx="651">
                  <c:v>6.1425719384999979</c:v>
                </c:pt>
                <c:pt idx="652">
                  <c:v>6.1609566890000025</c:v>
                </c:pt>
                <c:pt idx="653">
                  <c:v>6.1915996359999994</c:v>
                </c:pt>
                <c:pt idx="654">
                  <c:v>6.1180606340000026</c:v>
                </c:pt>
                <c:pt idx="655">
                  <c:v>6.0690380250000011</c:v>
                </c:pt>
                <c:pt idx="656">
                  <c:v>6.0506532745000001</c:v>
                </c:pt>
                <c:pt idx="657">
                  <c:v>6.0690380250000011</c:v>
                </c:pt>
                <c:pt idx="658">
                  <c:v>6.0812911330000006</c:v>
                </c:pt>
                <c:pt idx="659">
                  <c:v>6.0996758835000016</c:v>
                </c:pt>
                <c:pt idx="660">
                  <c:v>6.111934080000001</c:v>
                </c:pt>
                <c:pt idx="661">
                  <c:v>6.111934080000001</c:v>
                </c:pt>
                <c:pt idx="662">
                  <c:v>6.154830135000001</c:v>
                </c:pt>
                <c:pt idx="663">
                  <c:v>6.2161109405000019</c:v>
                </c:pt>
                <c:pt idx="664">
                  <c:v>6.3019030505000018</c:v>
                </c:pt>
                <c:pt idx="665">
                  <c:v>6.1609566890000025</c:v>
                </c:pt>
                <c:pt idx="666">
                  <c:v>6.0690380250000011</c:v>
                </c:pt>
                <c:pt idx="667">
                  <c:v>6.0383950780000006</c:v>
                </c:pt>
                <c:pt idx="668">
                  <c:v>6.0935493295000036</c:v>
                </c:pt>
                <c:pt idx="669">
                  <c:v>6.2161109405000019</c:v>
                </c:pt>
                <c:pt idx="670">
                  <c:v>6.154830135000001</c:v>
                </c:pt>
                <c:pt idx="671">
                  <c:v>6.0016255770000022</c:v>
                </c:pt>
                <c:pt idx="672">
                  <c:v>5.9403447715000013</c:v>
                </c:pt>
                <c:pt idx="673">
                  <c:v>5.9403447715000013</c:v>
                </c:pt>
                <c:pt idx="674">
                  <c:v>5.9403447715000013</c:v>
                </c:pt>
                <c:pt idx="675">
                  <c:v>5.9403447715000013</c:v>
                </c:pt>
                <c:pt idx="676">
                  <c:v>5.9403447715000013</c:v>
                </c:pt>
                <c:pt idx="677">
                  <c:v>5.9403447715000013</c:v>
                </c:pt>
                <c:pt idx="678">
                  <c:v>5.9403447715000013</c:v>
                </c:pt>
                <c:pt idx="679">
                  <c:v>5.9526029680000008</c:v>
                </c:pt>
                <c:pt idx="680">
                  <c:v>5.9464764139999993</c:v>
                </c:pt>
                <c:pt idx="681">
                  <c:v>6.0016255770000022</c:v>
                </c:pt>
                <c:pt idx="682">
                  <c:v>6.0567798285000016</c:v>
                </c:pt>
                <c:pt idx="683">
                  <c:v>5.9893724690000028</c:v>
                </c:pt>
                <c:pt idx="684">
                  <c:v>6.0445216320000021</c:v>
                </c:pt>
                <c:pt idx="685">
                  <c:v>6.0200103274999996</c:v>
                </c:pt>
                <c:pt idx="686">
                  <c:v>5.9526029680000008</c:v>
                </c:pt>
                <c:pt idx="687">
                  <c:v>5.9403447715000013</c:v>
                </c:pt>
                <c:pt idx="688">
                  <c:v>5.9403447715000013</c:v>
                </c:pt>
                <c:pt idx="689">
                  <c:v>5.9403447715000013</c:v>
                </c:pt>
                <c:pt idx="690">
                  <c:v>5.9648560760000002</c:v>
                </c:pt>
                <c:pt idx="691">
                  <c:v>5.9587295219999987</c:v>
                </c:pt>
                <c:pt idx="692">
                  <c:v>5.9709877185000018</c:v>
                </c:pt>
                <c:pt idx="693">
                  <c:v>6.0690380250000011</c:v>
                </c:pt>
                <c:pt idx="694">
                  <c:v>6.1364453845</c:v>
                </c:pt>
                <c:pt idx="695">
                  <c:v>6.2038578325000024</c:v>
                </c:pt>
                <c:pt idx="696">
                  <c:v>6.209984386500004</c:v>
                </c:pt>
                <c:pt idx="697">
                  <c:v>6.1425719384999979</c:v>
                </c:pt>
                <c:pt idx="698">
                  <c:v>6.0016255770000022</c:v>
                </c:pt>
                <c:pt idx="699">
                  <c:v>5.9403447715000013</c:v>
                </c:pt>
                <c:pt idx="700">
                  <c:v>5.9403447715000013</c:v>
                </c:pt>
                <c:pt idx="701">
                  <c:v>5.9403447715000013</c:v>
                </c:pt>
                <c:pt idx="702">
                  <c:v>5.9403447715000013</c:v>
                </c:pt>
                <c:pt idx="703">
                  <c:v>5.9403447715000013</c:v>
                </c:pt>
                <c:pt idx="704">
                  <c:v>5.9403447715000013</c:v>
                </c:pt>
                <c:pt idx="705">
                  <c:v>5.9403447715000013</c:v>
                </c:pt>
                <c:pt idx="706">
                  <c:v>5.9403447715000013</c:v>
                </c:pt>
                <c:pt idx="707">
                  <c:v>5.9403447715000013</c:v>
                </c:pt>
                <c:pt idx="708">
                  <c:v>5.9403447715000013</c:v>
                </c:pt>
                <c:pt idx="709">
                  <c:v>5.9403447715000013</c:v>
                </c:pt>
                <c:pt idx="710">
                  <c:v>5.9403447715000013</c:v>
                </c:pt>
                <c:pt idx="711">
                  <c:v>5.9403447715000013</c:v>
                </c:pt>
                <c:pt idx="712">
                  <c:v>5.9403447715000013</c:v>
                </c:pt>
                <c:pt idx="713">
                  <c:v>5.9403447715000013</c:v>
                </c:pt>
                <c:pt idx="714">
                  <c:v>5.9403447715000013</c:v>
                </c:pt>
                <c:pt idx="715">
                  <c:v>5.9403447715000013</c:v>
                </c:pt>
                <c:pt idx="716">
                  <c:v>5.9403447715000013</c:v>
                </c:pt>
                <c:pt idx="717">
                  <c:v>5.9403447715000013</c:v>
                </c:pt>
                <c:pt idx="718">
                  <c:v>5.9403447715000013</c:v>
                </c:pt>
                <c:pt idx="719">
                  <c:v>5.9464764139999993</c:v>
                </c:pt>
                <c:pt idx="720">
                  <c:v>5.9648560760000002</c:v>
                </c:pt>
                <c:pt idx="721">
                  <c:v>6.0874227755000021</c:v>
                </c:pt>
                <c:pt idx="722">
                  <c:v>6.2406222450000008</c:v>
                </c:pt>
                <c:pt idx="723">
                  <c:v>6.3815686065000001</c:v>
                </c:pt>
                <c:pt idx="724">
                  <c:v>6.5286466105000009</c:v>
                </c:pt>
                <c:pt idx="725">
                  <c:v>6.6205652744999988</c:v>
                </c:pt>
                <c:pt idx="726">
                  <c:v>6.7492585280000021</c:v>
                </c:pt>
                <c:pt idx="727">
                  <c:v>6.9331009445000014</c:v>
                </c:pt>
                <c:pt idx="728">
                  <c:v>7.165971058500002</c:v>
                </c:pt>
                <c:pt idx="729">
                  <c:v>7.521402783500001</c:v>
                </c:pt>
                <c:pt idx="730">
                  <c:v>7.8094220605000046</c:v>
                </c:pt>
                <c:pt idx="731">
                  <c:v>8.1158311765000022</c:v>
                </c:pt>
                <c:pt idx="732">
                  <c:v>8.3977238995000043</c:v>
                </c:pt>
                <c:pt idx="733">
                  <c:v>8.7102595695000034</c:v>
                </c:pt>
                <c:pt idx="734">
                  <c:v>8.9982788465000034</c:v>
                </c:pt>
                <c:pt idx="735">
                  <c:v>9.1821212630000026</c:v>
                </c:pt>
                <c:pt idx="736">
                  <c:v>9.3537105714999988</c:v>
                </c:pt>
                <c:pt idx="737">
                  <c:v>9.647861491000004</c:v>
                </c:pt>
                <c:pt idx="738">
                  <c:v>9.9481389645000036</c:v>
                </c:pt>
                <c:pt idx="739">
                  <c:v>10.279059385</c:v>
                </c:pt>
                <c:pt idx="740">
                  <c:v>10.609974717000004</c:v>
                </c:pt>
                <c:pt idx="741">
                  <c:v>10.818333526500002</c:v>
                </c:pt>
                <c:pt idx="742">
                  <c:v>10.9102521905</c:v>
                </c:pt>
                <c:pt idx="743">
                  <c:v>11.106352803500002</c:v>
                </c:pt>
                <c:pt idx="744">
                  <c:v>11.3147065245</c:v>
                </c:pt>
                <c:pt idx="745">
                  <c:v>11.375987330000001</c:v>
                </c:pt>
                <c:pt idx="746">
                  <c:v>11.621115640500001</c:v>
                </c:pt>
                <c:pt idx="747">
                  <c:v>11.804958057</c:v>
                </c:pt>
                <c:pt idx="748">
                  <c:v>11.921393114000001</c:v>
                </c:pt>
                <c:pt idx="749">
                  <c:v>12.056212921499998</c:v>
                </c:pt>
                <c:pt idx="750">
                  <c:v>12.154258139500001</c:v>
                </c:pt>
                <c:pt idx="751">
                  <c:v>12.3503587525</c:v>
                </c:pt>
                <c:pt idx="752">
                  <c:v>12.552591008</c:v>
                </c:pt>
                <c:pt idx="753">
                  <c:v>12.669020976500001</c:v>
                </c:pt>
                <c:pt idx="754">
                  <c:v>12.760944729000002</c:v>
                </c:pt>
                <c:pt idx="755">
                  <c:v>12.993814843000003</c:v>
                </c:pt>
                <c:pt idx="756">
                  <c:v>13.232811511000001</c:v>
                </c:pt>
                <c:pt idx="757">
                  <c:v>13.251196261500002</c:v>
                </c:pt>
                <c:pt idx="758">
                  <c:v>13.447296874500001</c:v>
                </c:pt>
                <c:pt idx="759">
                  <c:v>13.667908792000002</c:v>
                </c:pt>
                <c:pt idx="760">
                  <c:v>13.839493012000002</c:v>
                </c:pt>
                <c:pt idx="761">
                  <c:v>13.913032014000002</c:v>
                </c:pt>
                <c:pt idx="762">
                  <c:v>14.145902128000003</c:v>
                </c:pt>
                <c:pt idx="763">
                  <c:v>14.280716847000001</c:v>
                </c:pt>
                <c:pt idx="764">
                  <c:v>14.5380982655</c:v>
                </c:pt>
                <c:pt idx="765">
                  <c:v>14.954810796</c:v>
                </c:pt>
                <c:pt idx="766">
                  <c:v>15.058987656500001</c:v>
                </c:pt>
                <c:pt idx="767">
                  <c:v>15.206065660500002</c:v>
                </c:pt>
                <c:pt idx="768">
                  <c:v>15.518601330499999</c:v>
                </c:pt>
                <c:pt idx="769">
                  <c:v>15.708570301000002</c:v>
                </c:pt>
                <c:pt idx="770">
                  <c:v>15.9659517195</c:v>
                </c:pt>
                <c:pt idx="771">
                  <c:v>16.027232525000002</c:v>
                </c:pt>
                <c:pt idx="772">
                  <c:v>16.382664249999998</c:v>
                </c:pt>
                <c:pt idx="773">
                  <c:v>16.9954773935</c:v>
                </c:pt>
                <c:pt idx="774">
                  <c:v>17.2834966705</c:v>
                </c:pt>
                <c:pt idx="775">
                  <c:v>17.179319810000003</c:v>
                </c:pt>
                <c:pt idx="776">
                  <c:v>17.246727169499998</c:v>
                </c:pt>
                <c:pt idx="777">
                  <c:v>17.479597283499999</c:v>
                </c:pt>
                <c:pt idx="778">
                  <c:v>17.663439699999998</c:v>
                </c:pt>
                <c:pt idx="779">
                  <c:v>17.963717173500001</c:v>
                </c:pt>
                <c:pt idx="780">
                  <c:v>18.214972037999999</c:v>
                </c:pt>
                <c:pt idx="781">
                  <c:v>18.484606564500002</c:v>
                </c:pt>
                <c:pt idx="782">
                  <c:v>18.337533649000001</c:v>
                </c:pt>
                <c:pt idx="783">
                  <c:v>18.460095260000003</c:v>
                </c:pt>
                <c:pt idx="784">
                  <c:v>18.552019012500001</c:v>
                </c:pt>
                <c:pt idx="785">
                  <c:v>18.717476678499999</c:v>
                </c:pt>
                <c:pt idx="786">
                  <c:v>18.962604988999999</c:v>
                </c:pt>
                <c:pt idx="787">
                  <c:v>18.968731543000001</c:v>
                </c:pt>
                <c:pt idx="788">
                  <c:v>18.840038289500001</c:v>
                </c:pt>
                <c:pt idx="789">
                  <c:v>18.968731543000001</c:v>
                </c:pt>
                <c:pt idx="790">
                  <c:v>19.005501043999999</c:v>
                </c:pt>
                <c:pt idx="791">
                  <c:v>19.164832156000003</c:v>
                </c:pt>
                <c:pt idx="792">
                  <c:v>19.079034957499999</c:v>
                </c:pt>
                <c:pt idx="793">
                  <c:v>19.158700513500001</c:v>
                </c:pt>
                <c:pt idx="794">
                  <c:v>19.146447405499998</c:v>
                </c:pt>
                <c:pt idx="795">
                  <c:v>19.060650207000002</c:v>
                </c:pt>
                <c:pt idx="796">
                  <c:v>19.121936100999999</c:v>
                </c:pt>
                <c:pt idx="797">
                  <c:v>19.140315763</c:v>
                </c:pt>
                <c:pt idx="798">
                  <c:v>19.324163268</c:v>
                </c:pt>
                <c:pt idx="799">
                  <c:v>19.318031625500002</c:v>
                </c:pt>
                <c:pt idx="800">
                  <c:v>19.336416375999999</c:v>
                </c:pt>
                <c:pt idx="801">
                  <c:v>19.7163594055</c:v>
                </c:pt>
                <c:pt idx="802">
                  <c:v>19.740875798499999</c:v>
                </c:pt>
                <c:pt idx="803">
                  <c:v>19.863437409500001</c:v>
                </c:pt>
                <c:pt idx="804">
                  <c:v>20.071791130499999</c:v>
                </c:pt>
                <c:pt idx="805">
                  <c:v>20.206610938000001</c:v>
                </c:pt>
                <c:pt idx="806">
                  <c:v>20.224995688500002</c:v>
                </c:pt>
                <c:pt idx="807">
                  <c:v>20.0166419675</c:v>
                </c:pt>
                <c:pt idx="808">
                  <c:v>20.084049327000002</c:v>
                </c:pt>
                <c:pt idx="809">
                  <c:v>20.053406380000002</c:v>
                </c:pt>
                <c:pt idx="810">
                  <c:v>19.9859990205</c:v>
                </c:pt>
                <c:pt idx="811">
                  <c:v>19.979872466499998</c:v>
                </c:pt>
                <c:pt idx="812">
                  <c:v>19.869563963499999</c:v>
                </c:pt>
                <c:pt idx="813">
                  <c:v>19.8573108555</c:v>
                </c:pt>
                <c:pt idx="814">
                  <c:v>19.924718215000002</c:v>
                </c:pt>
                <c:pt idx="815">
                  <c:v>19.900206910500003</c:v>
                </c:pt>
                <c:pt idx="816">
                  <c:v>19.955356073499999</c:v>
                </c:pt>
                <c:pt idx="817">
                  <c:v>20.028895075500003</c:v>
                </c:pt>
                <c:pt idx="818">
                  <c:v>20.028895075500003</c:v>
                </c:pt>
                <c:pt idx="819">
                  <c:v>20.004383771000001</c:v>
                </c:pt>
                <c:pt idx="820">
                  <c:v>20.120818828000001</c:v>
                </c:pt>
                <c:pt idx="821">
                  <c:v>20.482377106999998</c:v>
                </c:pt>
                <c:pt idx="822">
                  <c:v>20.598812164000002</c:v>
                </c:pt>
                <c:pt idx="823">
                  <c:v>20.617196914499999</c:v>
                </c:pt>
                <c:pt idx="824">
                  <c:v>20.586553967499999</c:v>
                </c:pt>
                <c:pt idx="825">
                  <c:v>20.519146608</c:v>
                </c:pt>
                <c:pt idx="826">
                  <c:v>20.5068884115</c:v>
                </c:pt>
                <c:pt idx="827">
                  <c:v>20.494635303500001</c:v>
                </c:pt>
                <c:pt idx="828">
                  <c:v>20.384326800499998</c:v>
                </c:pt>
                <c:pt idx="829">
                  <c:v>20.335304191500001</c:v>
                </c:pt>
                <c:pt idx="830">
                  <c:v>20.2740182975</c:v>
                </c:pt>
                <c:pt idx="831">
                  <c:v>20.292403048000001</c:v>
                </c:pt>
                <c:pt idx="832">
                  <c:v>20.310787798500002</c:v>
                </c:pt>
                <c:pt idx="833">
                  <c:v>20.243380438999999</c:v>
                </c:pt>
                <c:pt idx="834">
                  <c:v>20.200484383999999</c:v>
                </c:pt>
                <c:pt idx="835">
                  <c:v>20.169841436999999</c:v>
                </c:pt>
                <c:pt idx="836">
                  <c:v>20.114687185500003</c:v>
                </c:pt>
                <c:pt idx="837">
                  <c:v>20.090175881</c:v>
                </c:pt>
                <c:pt idx="838">
                  <c:v>19.992125574500001</c:v>
                </c:pt>
                <c:pt idx="839">
                  <c:v>19.894075268000002</c:v>
                </c:pt>
                <c:pt idx="840">
                  <c:v>19.851179213000002</c:v>
                </c:pt>
                <c:pt idx="841">
                  <c:v>19.796024961500002</c:v>
                </c:pt>
                <c:pt idx="842">
                  <c:v>19.740875798499999</c:v>
                </c:pt>
                <c:pt idx="843">
                  <c:v>19.661210242500001</c:v>
                </c:pt>
                <c:pt idx="844">
                  <c:v>19.587671240500001</c:v>
                </c:pt>
                <c:pt idx="845">
                  <c:v>19.532516989000001</c:v>
                </c:pt>
                <c:pt idx="846">
                  <c:v>19.409955377999999</c:v>
                </c:pt>
                <c:pt idx="847">
                  <c:v>19.360932769000001</c:v>
                </c:pt>
                <c:pt idx="848">
                  <c:v>19.250624266000003</c:v>
                </c:pt>
                <c:pt idx="849">
                  <c:v>19.158700513500001</c:v>
                </c:pt>
                <c:pt idx="850">
                  <c:v>19.030012348500001</c:v>
                </c:pt>
                <c:pt idx="851">
                  <c:v>18.889065987000002</c:v>
                </c:pt>
                <c:pt idx="852">
                  <c:v>18.846169932000002</c:v>
                </c:pt>
                <c:pt idx="853">
                  <c:v>18.766504376</c:v>
                </c:pt>
                <c:pt idx="854">
                  <c:v>18.735861429</c:v>
                </c:pt>
                <c:pt idx="855">
                  <c:v>18.674580623499999</c:v>
                </c:pt>
                <c:pt idx="856">
                  <c:v>18.601041621500002</c:v>
                </c:pt>
                <c:pt idx="857">
                  <c:v>18.466226902499997</c:v>
                </c:pt>
                <c:pt idx="858">
                  <c:v>18.362044953500003</c:v>
                </c:pt>
                <c:pt idx="859">
                  <c:v>18.282379397500002</c:v>
                </c:pt>
                <c:pt idx="860">
                  <c:v>18.178202537000001</c:v>
                </c:pt>
                <c:pt idx="861">
                  <c:v>18.086278784499999</c:v>
                </c:pt>
                <c:pt idx="862">
                  <c:v>18.06176748</c:v>
                </c:pt>
                <c:pt idx="863">
                  <c:v>18.086278784499999</c:v>
                </c:pt>
                <c:pt idx="864">
                  <c:v>18.037256175500001</c:v>
                </c:pt>
                <c:pt idx="865">
                  <c:v>17.884051617499999</c:v>
                </c:pt>
                <c:pt idx="866">
                  <c:v>17.767616560500002</c:v>
                </c:pt>
                <c:pt idx="867">
                  <c:v>17.694082647000002</c:v>
                </c:pt>
                <c:pt idx="868">
                  <c:v>17.608290537000002</c:v>
                </c:pt>
                <c:pt idx="869">
                  <c:v>17.657313146</c:v>
                </c:pt>
                <c:pt idx="870">
                  <c:v>17.583774144000003</c:v>
                </c:pt>
                <c:pt idx="871">
                  <c:v>17.583774144000003</c:v>
                </c:pt>
                <c:pt idx="872">
                  <c:v>17.547009731500001</c:v>
                </c:pt>
                <c:pt idx="873">
                  <c:v>17.436701228499999</c:v>
                </c:pt>
                <c:pt idx="874">
                  <c:v>17.455085979</c:v>
                </c:pt>
                <c:pt idx="875">
                  <c:v>17.406058281500002</c:v>
                </c:pt>
                <c:pt idx="876">
                  <c:v>17.369293869000003</c:v>
                </c:pt>
                <c:pt idx="877">
                  <c:v>17.3263927255</c:v>
                </c:pt>
                <c:pt idx="878">
                  <c:v>17.2406006155</c:v>
                </c:pt>
                <c:pt idx="879">
                  <c:v>17.216089310999998</c:v>
                </c:pt>
                <c:pt idx="880">
                  <c:v>17.130297201000001</c:v>
                </c:pt>
                <c:pt idx="881">
                  <c:v>17.1548085055</c:v>
                </c:pt>
                <c:pt idx="882">
                  <c:v>17.105780808000002</c:v>
                </c:pt>
                <c:pt idx="883">
                  <c:v>17.032246894499998</c:v>
                </c:pt>
                <c:pt idx="884">
                  <c:v>16.928064945499997</c:v>
                </c:pt>
                <c:pt idx="885">
                  <c:v>16.983219197000004</c:v>
                </c:pt>
                <c:pt idx="886">
                  <c:v>16.934196587999999</c:v>
                </c:pt>
                <c:pt idx="887">
                  <c:v>16.891300532999999</c:v>
                </c:pt>
                <c:pt idx="888">
                  <c:v>16.787118584000002</c:v>
                </c:pt>
                <c:pt idx="889">
                  <c:v>16.774865476000002</c:v>
                </c:pt>
                <c:pt idx="890">
                  <c:v>16.8361462815</c:v>
                </c:pt>
                <c:pt idx="891">
                  <c:v>16.7932502265</c:v>
                </c:pt>
                <c:pt idx="892">
                  <c:v>16.872915782500002</c:v>
                </c:pt>
                <c:pt idx="893">
                  <c:v>17.026115252</c:v>
                </c:pt>
                <c:pt idx="894">
                  <c:v>17.099654254000001</c:v>
                </c:pt>
                <c:pt idx="895">
                  <c:v>16.983219197000004</c:v>
                </c:pt>
                <c:pt idx="896">
                  <c:v>17.026115252</c:v>
                </c:pt>
                <c:pt idx="897">
                  <c:v>17.007730501499999</c:v>
                </c:pt>
                <c:pt idx="898">
                  <c:v>16.909680195</c:v>
                </c:pt>
                <c:pt idx="899">
                  <c:v>16.707453028</c:v>
                </c:pt>
                <c:pt idx="900">
                  <c:v>16.6094027215</c:v>
                </c:pt>
                <c:pt idx="901">
                  <c:v>16.437818501500001</c:v>
                </c:pt>
                <c:pt idx="902">
                  <c:v>16.419433751</c:v>
                </c:pt>
                <c:pt idx="903">
                  <c:v>16.499099307000002</c:v>
                </c:pt>
                <c:pt idx="904">
                  <c:v>16.633919114500003</c:v>
                </c:pt>
                <c:pt idx="905">
                  <c:v>16.78099203</c:v>
                </c:pt>
                <c:pt idx="906">
                  <c:v>16.756480725500001</c:v>
                </c:pt>
                <c:pt idx="907">
                  <c:v>16.731969421000002</c:v>
                </c:pt>
                <c:pt idx="908">
                  <c:v>16.719711224500003</c:v>
                </c:pt>
                <c:pt idx="909">
                  <c:v>16.805503334499999</c:v>
                </c:pt>
                <c:pt idx="910">
                  <c:v>16.774865476000002</c:v>
                </c:pt>
                <c:pt idx="911">
                  <c:v>16.934196587999999</c:v>
                </c:pt>
                <c:pt idx="912">
                  <c:v>17.050631645000003</c:v>
                </c:pt>
                <c:pt idx="913">
                  <c:v>17.081269503500003</c:v>
                </c:pt>
                <c:pt idx="914">
                  <c:v>17.228347507500001</c:v>
                </c:pt>
                <c:pt idx="915">
                  <c:v>17.203831114500002</c:v>
                </c:pt>
                <c:pt idx="916">
                  <c:v>17.167061613500003</c:v>
                </c:pt>
                <c:pt idx="917">
                  <c:v>17.0383734485</c:v>
                </c:pt>
                <c:pt idx="918">
                  <c:v>16.872915782500002</c:v>
                </c:pt>
                <c:pt idx="919">
                  <c:v>16.756480725500001</c:v>
                </c:pt>
                <c:pt idx="920">
                  <c:v>16.640045668500001</c:v>
                </c:pt>
                <c:pt idx="921">
                  <c:v>16.652303865</c:v>
                </c:pt>
                <c:pt idx="922">
                  <c:v>16.682941723500001</c:v>
                </c:pt>
                <c:pt idx="923">
                  <c:v>16.848399389500003</c:v>
                </c:pt>
                <c:pt idx="924">
                  <c:v>17.062884752999999</c:v>
                </c:pt>
                <c:pt idx="925">
                  <c:v>17.167061613500003</c:v>
                </c:pt>
                <c:pt idx="926">
                  <c:v>17.3263927255</c:v>
                </c:pt>
                <c:pt idx="927">
                  <c:v>17.455085979</c:v>
                </c:pt>
                <c:pt idx="928">
                  <c:v>17.399931727500004</c:v>
                </c:pt>
                <c:pt idx="929">
                  <c:v>17.3570356725</c:v>
                </c:pt>
                <c:pt idx="930">
                  <c:v>17.246727169499998</c:v>
                </c:pt>
                <c:pt idx="931">
                  <c:v>17.295754866999999</c:v>
                </c:pt>
                <c:pt idx="932">
                  <c:v>17.2712435625</c:v>
                </c:pt>
                <c:pt idx="933">
                  <c:v>17.258985366000001</c:v>
                </c:pt>
                <c:pt idx="934">
                  <c:v>17.216089310999998</c:v>
                </c:pt>
                <c:pt idx="935">
                  <c:v>17.1548085055</c:v>
                </c:pt>
                <c:pt idx="936">
                  <c:v>17.093527700000003</c:v>
                </c:pt>
                <c:pt idx="937">
                  <c:v>17.105780808000002</c:v>
                </c:pt>
                <c:pt idx="938">
                  <c:v>17.062884752999999</c:v>
                </c:pt>
                <c:pt idx="939">
                  <c:v>17.056758199000001</c:v>
                </c:pt>
                <c:pt idx="940">
                  <c:v>17.050631645000003</c:v>
                </c:pt>
                <c:pt idx="941">
                  <c:v>16.9954773935</c:v>
                </c:pt>
                <c:pt idx="942">
                  <c:v>16.891300532999999</c:v>
                </c:pt>
                <c:pt idx="943">
                  <c:v>16.823888085</c:v>
                </c:pt>
                <c:pt idx="944">
                  <c:v>16.854531032000001</c:v>
                </c:pt>
                <c:pt idx="945">
                  <c:v>16.848399389500003</c:v>
                </c:pt>
                <c:pt idx="946">
                  <c:v>16.848399389500003</c:v>
                </c:pt>
                <c:pt idx="947">
                  <c:v>16.891300532999999</c:v>
                </c:pt>
                <c:pt idx="948">
                  <c:v>16.842272835500001</c:v>
                </c:pt>
                <c:pt idx="949">
                  <c:v>16.744222528999998</c:v>
                </c:pt>
                <c:pt idx="950">
                  <c:v>16.621660918</c:v>
                </c:pt>
                <c:pt idx="951">
                  <c:v>16.443945055500002</c:v>
                </c:pt>
                <c:pt idx="952">
                  <c:v>16.345894749000003</c:v>
                </c:pt>
                <c:pt idx="953">
                  <c:v>16.3213834445</c:v>
                </c:pt>
                <c:pt idx="954">
                  <c:v>16.401049000500002</c:v>
                </c:pt>
                <c:pt idx="955">
                  <c:v>16.315256890500002</c:v>
                </c:pt>
                <c:pt idx="956">
                  <c:v>16.2907404975</c:v>
                </c:pt>
                <c:pt idx="957">
                  <c:v>16.640045668500001</c:v>
                </c:pt>
                <c:pt idx="958">
                  <c:v>16.909680195</c:v>
                </c:pt>
                <c:pt idx="959">
                  <c:v>17.1548085055</c:v>
                </c:pt>
                <c:pt idx="960">
                  <c:v>17.301881421000001</c:v>
                </c:pt>
                <c:pt idx="961">
                  <c:v>17.418316478000001</c:v>
                </c:pt>
                <c:pt idx="962">
                  <c:v>17.6021588945</c:v>
                </c:pt>
                <c:pt idx="963">
                  <c:v>17.761490006500001</c:v>
                </c:pt>
                <c:pt idx="964">
                  <c:v>18.049514371999997</c:v>
                </c:pt>
                <c:pt idx="965">
                  <c:v>18.331407095000003</c:v>
                </c:pt>
                <c:pt idx="966">
                  <c:v>18.374303149999999</c:v>
                </c:pt>
                <c:pt idx="967">
                  <c:v>18.270126289499999</c:v>
                </c:pt>
                <c:pt idx="968">
                  <c:v>18.049514371999997</c:v>
                </c:pt>
                <c:pt idx="969">
                  <c:v>17.669571342499999</c:v>
                </c:pt>
                <c:pt idx="970">
                  <c:v>17.209962757</c:v>
                </c:pt>
                <c:pt idx="971">
                  <c:v>16.799376780499998</c:v>
                </c:pt>
                <c:pt idx="972">
                  <c:v>16.499099307000002</c:v>
                </c:pt>
                <c:pt idx="973">
                  <c:v>16.094639884499998</c:v>
                </c:pt>
                <c:pt idx="974">
                  <c:v>15.8372635545</c:v>
                </c:pt>
                <c:pt idx="975">
                  <c:v>15.720828497500001</c:v>
                </c:pt>
                <c:pt idx="976">
                  <c:v>15.677932442500001</c:v>
                </c:pt>
                <c:pt idx="977">
                  <c:v>15.677932442500001</c:v>
                </c:pt>
                <c:pt idx="978">
                  <c:v>15.739213248</c:v>
                </c:pt>
                <c:pt idx="979">
                  <c:v>15.812747161500001</c:v>
                </c:pt>
                <c:pt idx="980">
                  <c:v>15.861774859000001</c:v>
                </c:pt>
                <c:pt idx="981">
                  <c:v>15.916929110500002</c:v>
                </c:pt>
                <c:pt idx="982">
                  <c:v>16.119156277500004</c:v>
                </c:pt>
                <c:pt idx="983">
                  <c:v>16.462329806</c:v>
                </c:pt>
                <c:pt idx="984">
                  <c:v>16.701326473999998</c:v>
                </c:pt>
                <c:pt idx="985">
                  <c:v>16.885168890500001</c:v>
                </c:pt>
                <c:pt idx="986">
                  <c:v>17.203831114500002</c:v>
                </c:pt>
                <c:pt idx="987">
                  <c:v>17.350909118499999</c:v>
                </c:pt>
                <c:pt idx="988">
                  <c:v>17.620543645000001</c:v>
                </c:pt>
                <c:pt idx="989">
                  <c:v>17.712467397499999</c:v>
                </c:pt>
                <c:pt idx="990">
                  <c:v>17.786001311</c:v>
                </c:pt>
                <c:pt idx="991">
                  <c:v>17.828897366</c:v>
                </c:pt>
                <c:pt idx="992">
                  <c:v>17.798259507499999</c:v>
                </c:pt>
                <c:pt idx="993">
                  <c:v>17.786001311</c:v>
                </c:pt>
                <c:pt idx="994">
                  <c:v>17.718593951500001</c:v>
                </c:pt>
                <c:pt idx="995">
                  <c:v>17.663439699999998</c:v>
                </c:pt>
                <c:pt idx="996">
                  <c:v>17.577647589999998</c:v>
                </c:pt>
                <c:pt idx="997">
                  <c:v>17.510240230500003</c:v>
                </c:pt>
                <c:pt idx="998">
                  <c:v>17.412189924</c:v>
                </c:pt>
                <c:pt idx="999">
                  <c:v>17.289628313000001</c:v>
                </c:pt>
                <c:pt idx="1000">
                  <c:v>17.2406006155</c:v>
                </c:pt>
                <c:pt idx="1001">
                  <c:v>17.1119124505</c:v>
                </c:pt>
                <c:pt idx="1002">
                  <c:v>16.983219197000004</c:v>
                </c:pt>
                <c:pt idx="1003">
                  <c:v>16.897427087000001</c:v>
                </c:pt>
                <c:pt idx="1004">
                  <c:v>16.811634977000001</c:v>
                </c:pt>
                <c:pt idx="1005">
                  <c:v>16.719711224500003</c:v>
                </c:pt>
                <c:pt idx="1006">
                  <c:v>16.615534363999998</c:v>
                </c:pt>
                <c:pt idx="1007">
                  <c:v>16.627787472000001</c:v>
                </c:pt>
                <c:pt idx="1008">
                  <c:v>16.591017970999999</c:v>
                </c:pt>
                <c:pt idx="1009">
                  <c:v>16.560380112499999</c:v>
                </c:pt>
                <c:pt idx="1010">
                  <c:v>16.480714556500001</c:v>
                </c:pt>
                <c:pt idx="1011">
                  <c:v>16.4071755545</c:v>
                </c:pt>
                <c:pt idx="1012">
                  <c:v>16.358152945500002</c:v>
                </c:pt>
                <c:pt idx="1013">
                  <c:v>16.247844442500003</c:v>
                </c:pt>
                <c:pt idx="1014">
                  <c:v>16.0885133305</c:v>
                </c:pt>
                <c:pt idx="1015">
                  <c:v>16.119156277500004</c:v>
                </c:pt>
                <c:pt idx="1016">
                  <c:v>16.057875471999999</c:v>
                </c:pt>
                <c:pt idx="1017">
                  <c:v>16.149794136000001</c:v>
                </c:pt>
                <c:pt idx="1018">
                  <c:v>16.113024635000002</c:v>
                </c:pt>
                <c:pt idx="1019">
                  <c:v>16.070128580000002</c:v>
                </c:pt>
                <c:pt idx="1020">
                  <c:v>16.027232525000002</c:v>
                </c:pt>
                <c:pt idx="1021">
                  <c:v>15.9965946665</c:v>
                </c:pt>
                <c:pt idx="1022">
                  <c:v>15.935308772500001</c:v>
                </c:pt>
                <c:pt idx="1023">
                  <c:v>15.941440415000002</c:v>
                </c:pt>
                <c:pt idx="1024">
                  <c:v>15.953693523000002</c:v>
                </c:pt>
                <c:pt idx="1025">
                  <c:v>15.929182218500001</c:v>
                </c:pt>
                <c:pt idx="1026">
                  <c:v>15.910797468</c:v>
                </c:pt>
                <c:pt idx="1027">
                  <c:v>15.825005358000002</c:v>
                </c:pt>
                <c:pt idx="1028">
                  <c:v>15.794362411</c:v>
                </c:pt>
                <c:pt idx="1029">
                  <c:v>15.763724552499999</c:v>
                </c:pt>
                <c:pt idx="1030">
                  <c:v>15.720828497500001</c:v>
                </c:pt>
                <c:pt idx="1031">
                  <c:v>15.677932442500001</c:v>
                </c:pt>
                <c:pt idx="1032">
                  <c:v>15.653416049500001</c:v>
                </c:pt>
                <c:pt idx="1033">
                  <c:v>15.647289495499999</c:v>
                </c:pt>
                <c:pt idx="1034">
                  <c:v>15.6718008</c:v>
                </c:pt>
                <c:pt idx="1035">
                  <c:v>15.604393440500001</c:v>
                </c:pt>
                <c:pt idx="1036">
                  <c:v>15.635031299000001</c:v>
                </c:pt>
                <c:pt idx="1037">
                  <c:v>15.653416049500001</c:v>
                </c:pt>
                <c:pt idx="1038">
                  <c:v>15.635031299000001</c:v>
                </c:pt>
                <c:pt idx="1039">
                  <c:v>15.665674246</c:v>
                </c:pt>
                <c:pt idx="1040">
                  <c:v>15.6963121045</c:v>
                </c:pt>
                <c:pt idx="1041">
                  <c:v>15.739213248</c:v>
                </c:pt>
                <c:pt idx="1042">
                  <c:v>15.745339802</c:v>
                </c:pt>
                <c:pt idx="1043">
                  <c:v>15.782109303</c:v>
                </c:pt>
                <c:pt idx="1044">
                  <c:v>15.7575979985</c:v>
                </c:pt>
                <c:pt idx="1045">
                  <c:v>15.794362411</c:v>
                </c:pt>
                <c:pt idx="1046">
                  <c:v>15.794362411</c:v>
                </c:pt>
                <c:pt idx="1047">
                  <c:v>15.708570301000002</c:v>
                </c:pt>
                <c:pt idx="1048">
                  <c:v>15.622778191000002</c:v>
                </c:pt>
                <c:pt idx="1049">
                  <c:v>15.543112635</c:v>
                </c:pt>
                <c:pt idx="1050">
                  <c:v>15.561497385500001</c:v>
                </c:pt>
                <c:pt idx="1051">
                  <c:v>15.561497385500001</c:v>
                </c:pt>
                <c:pt idx="1052">
                  <c:v>15.530854438500002</c:v>
                </c:pt>
                <c:pt idx="1053">
                  <c:v>15.475700187000001</c:v>
                </c:pt>
                <c:pt idx="1054">
                  <c:v>15.469573633000001</c:v>
                </c:pt>
                <c:pt idx="1055">
                  <c:v>15.445062328500001</c:v>
                </c:pt>
                <c:pt idx="1056">
                  <c:v>15.420551024</c:v>
                </c:pt>
                <c:pt idx="1057">
                  <c:v>15.3653967725</c:v>
                </c:pt>
                <c:pt idx="1058">
                  <c:v>15.310242521000001</c:v>
                </c:pt>
                <c:pt idx="1059">
                  <c:v>15.316369075000001</c:v>
                </c:pt>
                <c:pt idx="1060">
                  <c:v>15.304115967000001</c:v>
                </c:pt>
                <c:pt idx="1061">
                  <c:v>15.267346466000001</c:v>
                </c:pt>
                <c:pt idx="1062">
                  <c:v>15.181554356000001</c:v>
                </c:pt>
                <c:pt idx="1063">
                  <c:v>15.0467345485</c:v>
                </c:pt>
                <c:pt idx="1064">
                  <c:v>14.930299491500001</c:v>
                </c:pt>
                <c:pt idx="1065">
                  <c:v>14.783226576000001</c:v>
                </c:pt>
                <c:pt idx="1066">
                  <c:v>14.709687574</c:v>
                </c:pt>
                <c:pt idx="1067">
                  <c:v>14.617763821499999</c:v>
                </c:pt>
                <c:pt idx="1068">
                  <c:v>14.617763821499999</c:v>
                </c:pt>
                <c:pt idx="1069">
                  <c:v>14.666791519</c:v>
                </c:pt>
                <c:pt idx="1070">
                  <c:v>14.654533322500001</c:v>
                </c:pt>
                <c:pt idx="1071">
                  <c:v>14.752583629</c:v>
                </c:pt>
                <c:pt idx="1072">
                  <c:v>14.819990988499999</c:v>
                </c:pt>
                <c:pt idx="1073">
                  <c:v>14.918041294999998</c:v>
                </c:pt>
                <c:pt idx="1074">
                  <c:v>14.918041294999998</c:v>
                </c:pt>
                <c:pt idx="1075">
                  <c:v>14.997706851</c:v>
                </c:pt>
                <c:pt idx="1076">
                  <c:v>15.0467345485</c:v>
                </c:pt>
                <c:pt idx="1077">
                  <c:v>15.0467345485</c:v>
                </c:pt>
                <c:pt idx="1078">
                  <c:v>15.052861102500001</c:v>
                </c:pt>
                <c:pt idx="1079">
                  <c:v>15.040602906</c:v>
                </c:pt>
                <c:pt idx="1080">
                  <c:v>15.089630603500002</c:v>
                </c:pt>
                <c:pt idx="1081">
                  <c:v>14.997706851</c:v>
                </c:pt>
                <c:pt idx="1082">
                  <c:v>15.034476351999999</c:v>
                </c:pt>
                <c:pt idx="1083">
                  <c:v>15.083504049500002</c:v>
                </c:pt>
                <c:pt idx="1084">
                  <c:v>15.1325266585</c:v>
                </c:pt>
                <c:pt idx="1085">
                  <c:v>15.181554356000001</c:v>
                </c:pt>
                <c:pt idx="1086">
                  <c:v>15.199934018</c:v>
                </c:pt>
                <c:pt idx="1087">
                  <c:v>15.224450410999999</c:v>
                </c:pt>
                <c:pt idx="1088">
                  <c:v>15.273473020000001</c:v>
                </c:pt>
                <c:pt idx="1089">
                  <c:v>15.340885468</c:v>
                </c:pt>
                <c:pt idx="1090">
                  <c:v>15.291857770500002</c:v>
                </c:pt>
                <c:pt idx="1091">
                  <c:v>15.340885468</c:v>
                </c:pt>
                <c:pt idx="1092">
                  <c:v>15.3653967725</c:v>
                </c:pt>
                <c:pt idx="1093">
                  <c:v>15.4573154365</c:v>
                </c:pt>
                <c:pt idx="1094">
                  <c:v>15.475700187000001</c:v>
                </c:pt>
                <c:pt idx="1095">
                  <c:v>15.530854438500002</c:v>
                </c:pt>
                <c:pt idx="1096">
                  <c:v>15.549239189</c:v>
                </c:pt>
                <c:pt idx="1097">
                  <c:v>15.543112635</c:v>
                </c:pt>
                <c:pt idx="1098">
                  <c:v>15.647289495499999</c:v>
                </c:pt>
                <c:pt idx="1099">
                  <c:v>15.684058996500001</c:v>
                </c:pt>
                <c:pt idx="1100">
                  <c:v>15.782109303</c:v>
                </c:pt>
                <c:pt idx="1101">
                  <c:v>15.769851106500001</c:v>
                </c:pt>
                <c:pt idx="1102">
                  <c:v>15.916929110500002</c:v>
                </c:pt>
                <c:pt idx="1103">
                  <c:v>15.892412717500001</c:v>
                </c:pt>
                <c:pt idx="1104">
                  <c:v>15.941440415000002</c:v>
                </c:pt>
                <c:pt idx="1105">
                  <c:v>16.039490721500002</c:v>
                </c:pt>
                <c:pt idx="1106">
                  <c:v>16.033359079</c:v>
                </c:pt>
                <c:pt idx="1107">
                  <c:v>15.984336470000001</c:v>
                </c:pt>
                <c:pt idx="1108">
                  <c:v>16.155925778499999</c:v>
                </c:pt>
                <c:pt idx="1109">
                  <c:v>16.2355913345</c:v>
                </c:pt>
                <c:pt idx="1110">
                  <c:v>16.2907404975</c:v>
                </c:pt>
                <c:pt idx="1111">
                  <c:v>16.272355747000002</c:v>
                </c:pt>
                <c:pt idx="1112">
                  <c:v>16.309125248000001</c:v>
                </c:pt>
                <c:pt idx="1113">
                  <c:v>16.431686859000003</c:v>
                </c:pt>
                <c:pt idx="1114">
                  <c:v>16.443945055500002</c:v>
                </c:pt>
                <c:pt idx="1115">
                  <c:v>16.554253558500001</c:v>
                </c:pt>
                <c:pt idx="1116">
                  <c:v>16.554253558500001</c:v>
                </c:pt>
                <c:pt idx="1117">
                  <c:v>16.572638308999998</c:v>
                </c:pt>
                <c:pt idx="1118">
                  <c:v>16.6094027215</c:v>
                </c:pt>
                <c:pt idx="1119">
                  <c:v>16.725837778500001</c:v>
                </c:pt>
                <c:pt idx="1120">
                  <c:v>16.848399389500003</c:v>
                </c:pt>
                <c:pt idx="1121">
                  <c:v>16.854531032000001</c:v>
                </c:pt>
                <c:pt idx="1122">
                  <c:v>16.799376780499998</c:v>
                </c:pt>
                <c:pt idx="1123">
                  <c:v>16.897427087000001</c:v>
                </c:pt>
                <c:pt idx="1124">
                  <c:v>16.921938391499999</c:v>
                </c:pt>
                <c:pt idx="1125">
                  <c:v>16.964834446499999</c:v>
                </c:pt>
                <c:pt idx="1126">
                  <c:v>17.148681951500002</c:v>
                </c:pt>
                <c:pt idx="1127">
                  <c:v>17.099654254000001</c:v>
                </c:pt>
                <c:pt idx="1128">
                  <c:v>17.2406006155</c:v>
                </c:pt>
                <c:pt idx="1129">
                  <c:v>17.301881421000001</c:v>
                </c:pt>
                <c:pt idx="1130">
                  <c:v>17.295754866999999</c:v>
                </c:pt>
                <c:pt idx="1131">
                  <c:v>17.375420423000001</c:v>
                </c:pt>
                <c:pt idx="1132">
                  <c:v>17.553136285500003</c:v>
                </c:pt>
                <c:pt idx="1133">
                  <c:v>17.553136285500003</c:v>
                </c:pt>
                <c:pt idx="1134">
                  <c:v>17.589905786500001</c:v>
                </c:pt>
                <c:pt idx="1135">
                  <c:v>17.571521036</c:v>
                </c:pt>
                <c:pt idx="1136">
                  <c:v>17.547009731500001</c:v>
                </c:pt>
                <c:pt idx="1137">
                  <c:v>17.638928395499999</c:v>
                </c:pt>
                <c:pt idx="1138">
                  <c:v>17.614417091</c:v>
                </c:pt>
                <c:pt idx="1139">
                  <c:v>17.681824450500002</c:v>
                </c:pt>
                <c:pt idx="1140">
                  <c:v>17.700209201</c:v>
                </c:pt>
                <c:pt idx="1141">
                  <c:v>17.743105256</c:v>
                </c:pt>
                <c:pt idx="1142">
                  <c:v>17.724720505500002</c:v>
                </c:pt>
                <c:pt idx="1143">
                  <c:v>17.675697896500001</c:v>
                </c:pt>
                <c:pt idx="1144">
                  <c:v>17.798259507499999</c:v>
                </c:pt>
                <c:pt idx="1145">
                  <c:v>17.761490006500001</c:v>
                </c:pt>
                <c:pt idx="1146">
                  <c:v>17.779874757000002</c:v>
                </c:pt>
                <c:pt idx="1147">
                  <c:v>17.828897366</c:v>
                </c:pt>
                <c:pt idx="1148">
                  <c:v>17.951464065499998</c:v>
                </c:pt>
                <c:pt idx="1149">
                  <c:v>18.055640925999999</c:v>
                </c:pt>
                <c:pt idx="1150">
                  <c:v>18.067899122500002</c:v>
                </c:pt>
                <c:pt idx="1151">
                  <c:v>18.055640925999999</c:v>
                </c:pt>
                <c:pt idx="1152">
                  <c:v>18.1169217315</c:v>
                </c:pt>
                <c:pt idx="1153">
                  <c:v>18.129179927999999</c:v>
                </c:pt>
                <c:pt idx="1154">
                  <c:v>18.1169217315</c:v>
                </c:pt>
                <c:pt idx="1155">
                  <c:v>18.153691232500002</c:v>
                </c:pt>
                <c:pt idx="1156">
                  <c:v>18.2027138415</c:v>
                </c:pt>
                <c:pt idx="1157">
                  <c:v>18.233356788500004</c:v>
                </c:pt>
                <c:pt idx="1158">
                  <c:v>18.2027138415</c:v>
                </c:pt>
                <c:pt idx="1159">
                  <c:v>18.313022344499998</c:v>
                </c:pt>
                <c:pt idx="1160">
                  <c:v>18.325275452500001</c:v>
                </c:pt>
                <c:pt idx="1161">
                  <c:v>18.331407095000003</c:v>
                </c:pt>
                <c:pt idx="1162">
                  <c:v>18.4049410085</c:v>
                </c:pt>
                <c:pt idx="1163">
                  <c:v>18.331407095000003</c:v>
                </c:pt>
                <c:pt idx="1164">
                  <c:v>18.3497918455</c:v>
                </c:pt>
                <c:pt idx="1165">
                  <c:v>18.337533649000001</c:v>
                </c:pt>
                <c:pt idx="1166">
                  <c:v>18.325275452500001</c:v>
                </c:pt>
                <c:pt idx="1167">
                  <c:v>18.429457401500002</c:v>
                </c:pt>
                <c:pt idx="1168">
                  <c:v>18.545892458499999</c:v>
                </c:pt>
                <c:pt idx="1169">
                  <c:v>18.472353456499999</c:v>
                </c:pt>
                <c:pt idx="1170">
                  <c:v>18.552019012500001</c:v>
                </c:pt>
                <c:pt idx="1171">
                  <c:v>18.631684568499999</c:v>
                </c:pt>
                <c:pt idx="1172">
                  <c:v>18.625558014500001</c:v>
                </c:pt>
                <c:pt idx="1173">
                  <c:v>18.674580623499999</c:v>
                </c:pt>
                <c:pt idx="1174">
                  <c:v>18.619426372</c:v>
                </c:pt>
                <c:pt idx="1175">
                  <c:v>18.668454069500001</c:v>
                </c:pt>
                <c:pt idx="1176">
                  <c:v>18.7236032325</c:v>
                </c:pt>
                <c:pt idx="1177">
                  <c:v>18.705223570499999</c:v>
                </c:pt>
                <c:pt idx="1178">
                  <c:v>18.778757484000003</c:v>
                </c:pt>
                <c:pt idx="1179">
                  <c:v>18.692965374</c:v>
                </c:pt>
                <c:pt idx="1180">
                  <c:v>18.552019012500001</c:v>
                </c:pt>
                <c:pt idx="1181">
                  <c:v>18.552019012500001</c:v>
                </c:pt>
                <c:pt idx="1182">
                  <c:v>18.662322426999999</c:v>
                </c:pt>
                <c:pt idx="1183">
                  <c:v>18.7236032325</c:v>
                </c:pt>
                <c:pt idx="1184">
                  <c:v>18.686838819999998</c:v>
                </c:pt>
                <c:pt idx="1185">
                  <c:v>18.643937676500002</c:v>
                </c:pt>
                <c:pt idx="1186">
                  <c:v>18.588788513499999</c:v>
                </c:pt>
                <c:pt idx="1187">
                  <c:v>18.631684568499999</c:v>
                </c:pt>
                <c:pt idx="1188">
                  <c:v>18.650069319000004</c:v>
                </c:pt>
                <c:pt idx="1189">
                  <c:v>18.705223570499999</c:v>
                </c:pt>
                <c:pt idx="1190">
                  <c:v>18.7236032325</c:v>
                </c:pt>
                <c:pt idx="1191">
                  <c:v>18.7236032325</c:v>
                </c:pt>
                <c:pt idx="1192">
                  <c:v>18.674580623499999</c:v>
                </c:pt>
                <c:pt idx="1193">
                  <c:v>18.662322426999999</c:v>
                </c:pt>
                <c:pt idx="1194">
                  <c:v>18.6378111225</c:v>
                </c:pt>
                <c:pt idx="1195">
                  <c:v>18.576530317</c:v>
                </c:pt>
                <c:pt idx="1196">
                  <c:v>18.496864760999998</c:v>
                </c:pt>
                <c:pt idx="1197">
                  <c:v>18.490738207</c:v>
                </c:pt>
                <c:pt idx="1198">
                  <c:v>18.484606564500002</c:v>
                </c:pt>
                <c:pt idx="1199">
                  <c:v>18.484606564500002</c:v>
                </c:pt>
                <c:pt idx="1200">
                  <c:v>18.398814454499998</c:v>
                </c:pt>
                <c:pt idx="1201">
                  <c:v>18.362044953500003</c:v>
                </c:pt>
                <c:pt idx="1202">
                  <c:v>18.325275452500001</c:v>
                </c:pt>
                <c:pt idx="1203">
                  <c:v>18.282379397500002</c:v>
                </c:pt>
                <c:pt idx="1204">
                  <c:v>18.214972037999999</c:v>
                </c:pt>
                <c:pt idx="1205">
                  <c:v>18.135306482000001</c:v>
                </c:pt>
                <c:pt idx="1206">
                  <c:v>18.049514371999997</c:v>
                </c:pt>
                <c:pt idx="1207">
                  <c:v>17.933079315000001</c:v>
                </c:pt>
                <c:pt idx="1208">
                  <c:v>17.828897366</c:v>
                </c:pt>
                <c:pt idx="1209">
                  <c:v>17.718593951500001</c:v>
                </c:pt>
                <c:pt idx="1210">
                  <c:v>17.6450549495</c:v>
                </c:pt>
                <c:pt idx="1211">
                  <c:v>17.565389393499999</c:v>
                </c:pt>
                <c:pt idx="1212">
                  <c:v>17.510240230500003</c:v>
                </c:pt>
                <c:pt idx="1213">
                  <c:v>17.4428277825</c:v>
                </c:pt>
                <c:pt idx="1214">
                  <c:v>17.393805173499999</c:v>
                </c:pt>
                <c:pt idx="1215">
                  <c:v>17.375420423000001</c:v>
                </c:pt>
                <c:pt idx="1216">
                  <c:v>17.289628313000001</c:v>
                </c:pt>
                <c:pt idx="1217">
                  <c:v>17.185446364000001</c:v>
                </c:pt>
                <c:pt idx="1218">
                  <c:v>17.056758199000001</c:v>
                </c:pt>
                <c:pt idx="1219">
                  <c:v>16.848399389500003</c:v>
                </c:pt>
                <c:pt idx="1220">
                  <c:v>16.762607279500003</c:v>
                </c:pt>
                <c:pt idx="1221">
                  <c:v>16.701326473999998</c:v>
                </c:pt>
                <c:pt idx="1222">
                  <c:v>16.707453028</c:v>
                </c:pt>
                <c:pt idx="1223">
                  <c:v>16.701326473999998</c:v>
                </c:pt>
                <c:pt idx="1224">
                  <c:v>16.701326473999998</c:v>
                </c:pt>
                <c:pt idx="1225">
                  <c:v>16.633919114500003</c:v>
                </c:pt>
                <c:pt idx="1226">
                  <c:v>16.584891417000001</c:v>
                </c:pt>
                <c:pt idx="1227">
                  <c:v>16.541995362000002</c:v>
                </c:pt>
                <c:pt idx="1228">
                  <c:v>16.535868808000004</c:v>
                </c:pt>
                <c:pt idx="1229">
                  <c:v>16.499099307000002</c:v>
                </c:pt>
                <c:pt idx="1230">
                  <c:v>16.456203252000002</c:v>
                </c:pt>
                <c:pt idx="1231">
                  <c:v>16.437818501500001</c:v>
                </c:pt>
                <c:pt idx="1232">
                  <c:v>16.333641641</c:v>
                </c:pt>
                <c:pt idx="1233">
                  <c:v>16.2049483875</c:v>
                </c:pt>
                <c:pt idx="1234">
                  <c:v>16.1314093855</c:v>
                </c:pt>
                <c:pt idx="1235">
                  <c:v>16.070128580000002</c:v>
                </c:pt>
                <c:pt idx="1236">
                  <c:v>16.027232525000002</c:v>
                </c:pt>
                <c:pt idx="1237">
                  <c:v>15.923055664500001</c:v>
                </c:pt>
                <c:pt idx="1238">
                  <c:v>15.855643216500003</c:v>
                </c:pt>
                <c:pt idx="1239">
                  <c:v>15.849516662500001</c:v>
                </c:pt>
                <c:pt idx="1240">
                  <c:v>15.861774859000001</c:v>
                </c:pt>
                <c:pt idx="1241">
                  <c:v>15.812747161500001</c:v>
                </c:pt>
                <c:pt idx="1242">
                  <c:v>15.733081605500001</c:v>
                </c:pt>
                <c:pt idx="1243">
                  <c:v>15.714696855000001</c:v>
                </c:pt>
                <c:pt idx="1244">
                  <c:v>15.635031299000001</c:v>
                </c:pt>
                <c:pt idx="1245">
                  <c:v>15.604393440500001</c:v>
                </c:pt>
                <c:pt idx="1246">
                  <c:v>15.549239189</c:v>
                </c:pt>
                <c:pt idx="1247">
                  <c:v>15.518601330499999</c:v>
                </c:pt>
                <c:pt idx="1248">
                  <c:v>15.445062328500001</c:v>
                </c:pt>
                <c:pt idx="1249">
                  <c:v>15.359265130000001</c:v>
                </c:pt>
                <c:pt idx="1250">
                  <c:v>15.353138576000001</c:v>
                </c:pt>
                <c:pt idx="1251">
                  <c:v>15.316369075000001</c:v>
                </c:pt>
                <c:pt idx="1252">
                  <c:v>15.297984324500002</c:v>
                </c:pt>
                <c:pt idx="1253">
                  <c:v>15.273473020000001</c:v>
                </c:pt>
                <c:pt idx="1254">
                  <c:v>15.218318768500001</c:v>
                </c:pt>
                <c:pt idx="1255">
                  <c:v>15.157037963000001</c:v>
                </c:pt>
                <c:pt idx="1256">
                  <c:v>15.101888799999999</c:v>
                </c:pt>
                <c:pt idx="1257">
                  <c:v>14.997706851</c:v>
                </c:pt>
                <c:pt idx="1258">
                  <c:v>14.9241729375</c:v>
                </c:pt>
                <c:pt idx="1259">
                  <c:v>14.875145240000002</c:v>
                </c:pt>
                <c:pt idx="1260">
                  <c:v>14.746457075000002</c:v>
                </c:pt>
                <c:pt idx="1261">
                  <c:v>14.679044627</c:v>
                </c:pt>
                <c:pt idx="1262">
                  <c:v>14.587125962999998</c:v>
                </c:pt>
                <c:pt idx="1263">
                  <c:v>14.452306155500001</c:v>
                </c:pt>
                <c:pt idx="1264">
                  <c:v>14.397151904000001</c:v>
                </c:pt>
                <c:pt idx="1265">
                  <c:v>14.311359794000001</c:v>
                </c:pt>
                <c:pt idx="1266">
                  <c:v>14.2500789885</c:v>
                </c:pt>
                <c:pt idx="1267">
                  <c:v>14.256205542500002</c:v>
                </c:pt>
                <c:pt idx="1268">
                  <c:v>14.1642868785</c:v>
                </c:pt>
                <c:pt idx="1269">
                  <c:v>14.060104929500003</c:v>
                </c:pt>
                <c:pt idx="1270">
                  <c:v>13.943674960999999</c:v>
                </c:pt>
                <c:pt idx="1271">
                  <c:v>13.851751208500001</c:v>
                </c:pt>
                <c:pt idx="1272">
                  <c:v>13.784343849000003</c:v>
                </c:pt>
                <c:pt idx="1273">
                  <c:v>13.735316151500001</c:v>
                </c:pt>
                <c:pt idx="1274">
                  <c:v>13.680161900000002</c:v>
                </c:pt>
                <c:pt idx="1275">
                  <c:v>13.582111593500002</c:v>
                </c:pt>
                <c:pt idx="1276">
                  <c:v>13.520830788000001</c:v>
                </c:pt>
                <c:pt idx="1277">
                  <c:v>13.514704234</c:v>
                </c:pt>
                <c:pt idx="1278">
                  <c:v>13.4595499825</c:v>
                </c:pt>
                <c:pt idx="1279">
                  <c:v>13.398269177</c:v>
                </c:pt>
                <c:pt idx="1280">
                  <c:v>13.3431149255</c:v>
                </c:pt>
                <c:pt idx="1281">
                  <c:v>13.263449369500002</c:v>
                </c:pt>
                <c:pt idx="1282">
                  <c:v>13.2144267605</c:v>
                </c:pt>
                <c:pt idx="1283">
                  <c:v>13.1408877585</c:v>
                </c:pt>
                <c:pt idx="1284">
                  <c:v>13.0550956485</c:v>
                </c:pt>
                <c:pt idx="1285">
                  <c:v>12.987683200500001</c:v>
                </c:pt>
                <c:pt idx="1286">
                  <c:v>12.889632894000002</c:v>
                </c:pt>
                <c:pt idx="1287">
                  <c:v>12.877379786000002</c:v>
                </c:pt>
                <c:pt idx="1288">
                  <c:v>12.950918788000003</c:v>
                </c:pt>
                <c:pt idx="1289">
                  <c:v>12.963171896000002</c:v>
                </c:pt>
                <c:pt idx="1290">
                  <c:v>12.96929845</c:v>
                </c:pt>
                <c:pt idx="1291">
                  <c:v>12.920275840999999</c:v>
                </c:pt>
                <c:pt idx="1292">
                  <c:v>12.901891090500001</c:v>
                </c:pt>
                <c:pt idx="1293">
                  <c:v>12.8528684815</c:v>
                </c:pt>
                <c:pt idx="1294">
                  <c:v>12.767071283</c:v>
                </c:pt>
                <c:pt idx="1295">
                  <c:v>12.687405727000002</c:v>
                </c:pt>
                <c:pt idx="1296">
                  <c:v>12.601613617000002</c:v>
                </c:pt>
                <c:pt idx="1297">
                  <c:v>12.534206257500003</c:v>
                </c:pt>
                <c:pt idx="1298">
                  <c:v>12.430024308500002</c:v>
                </c:pt>
                <c:pt idx="1299">
                  <c:v>12.3074626975</c:v>
                </c:pt>
                <c:pt idx="1300">
                  <c:v>12.184901086500002</c:v>
                </c:pt>
                <c:pt idx="1301">
                  <c:v>12.184901086500002</c:v>
                </c:pt>
                <c:pt idx="1302">
                  <c:v>11.547576638500001</c:v>
                </c:pt>
                <c:pt idx="1303">
                  <c:v>11.547576638500001</c:v>
                </c:pt>
                <c:pt idx="1304">
                  <c:v>11.841727558000002</c:v>
                </c:pt>
                <c:pt idx="1305">
                  <c:v>12.056212921499998</c:v>
                </c:pt>
                <c:pt idx="1306">
                  <c:v>11.584346139499999</c:v>
                </c:pt>
                <c:pt idx="1307">
                  <c:v>10.879614332000003</c:v>
                </c:pt>
                <c:pt idx="1308">
                  <c:v>10.524182607</c:v>
                </c:pt>
                <c:pt idx="1309">
                  <c:v>10.346466744499999</c:v>
                </c:pt>
                <c:pt idx="1310">
                  <c:v>10.260674634500003</c:v>
                </c:pt>
                <c:pt idx="1311">
                  <c:v>10.242289883999998</c:v>
                </c:pt>
                <c:pt idx="1312">
                  <c:v>10.0216779665</c:v>
                </c:pt>
                <c:pt idx="1313">
                  <c:v>9.954265518499998</c:v>
                </c:pt>
                <c:pt idx="1314">
                  <c:v>9.984908465500002</c:v>
                </c:pt>
                <c:pt idx="1315">
                  <c:v>9.6846309919999989</c:v>
                </c:pt>
                <c:pt idx="1316">
                  <c:v>9.267918461499999</c:v>
                </c:pt>
                <c:pt idx="1317">
                  <c:v>9.3230676245000019</c:v>
                </c:pt>
                <c:pt idx="1318">
                  <c:v>9.4027331805000003</c:v>
                </c:pt>
                <c:pt idx="1319">
                  <c:v>9.4701456284999992</c:v>
                </c:pt>
                <c:pt idx="1320">
                  <c:v>9.4578874319999997</c:v>
                </c:pt>
                <c:pt idx="1321">
                  <c:v>9.4395026815000023</c:v>
                </c:pt>
                <c:pt idx="1322">
                  <c:v>9.5007834869999996</c:v>
                </c:pt>
                <c:pt idx="1323">
                  <c:v>9.5007834869999996</c:v>
                </c:pt>
                <c:pt idx="1324">
                  <c:v>9.4885303790000002</c:v>
                </c:pt>
                <c:pt idx="1325">
                  <c:v>9.5927072394999975</c:v>
                </c:pt>
                <c:pt idx="1326">
                  <c:v>9.5191682375000006</c:v>
                </c:pt>
                <c:pt idx="1327">
                  <c:v>9.2434020685000036</c:v>
                </c:pt>
                <c:pt idx="1328">
                  <c:v>9.6417298484999989</c:v>
                </c:pt>
                <c:pt idx="1329">
                  <c:v>9.960392072500003</c:v>
                </c:pt>
                <c:pt idx="1330">
                  <c:v>10.1503661315</c:v>
                </c:pt>
                <c:pt idx="1331">
                  <c:v>9.9481389645000036</c:v>
                </c:pt>
                <c:pt idx="1332">
                  <c:v>9.7091422964999978</c:v>
                </c:pt>
                <c:pt idx="1333">
                  <c:v>9.4517608780000018</c:v>
                </c:pt>
                <c:pt idx="1334">
                  <c:v>9.280171569500002</c:v>
                </c:pt>
                <c:pt idx="1335">
                  <c:v>9.1147139035000038</c:v>
                </c:pt>
                <c:pt idx="1336">
                  <c:v>9.1392252080000027</c:v>
                </c:pt>
                <c:pt idx="1337">
                  <c:v>9.7459117974999998</c:v>
                </c:pt>
                <c:pt idx="1338">
                  <c:v>9.9726502690000025</c:v>
                </c:pt>
                <c:pt idx="1339">
                  <c:v>10.174877435999999</c:v>
                </c:pt>
                <c:pt idx="1340">
                  <c:v>10.297439047000001</c:v>
                </c:pt>
                <c:pt idx="1341">
                  <c:v>10.328081994000001</c:v>
                </c:pt>
                <c:pt idx="1342">
                  <c:v>10.364851495000003</c:v>
                </c:pt>
                <c:pt idx="1343">
                  <c:v>10.297439047000001</c:v>
                </c:pt>
                <c:pt idx="1344">
                  <c:v>10.187135632499999</c:v>
                </c:pt>
                <c:pt idx="1345">
                  <c:v>9.8071926030000007</c:v>
                </c:pt>
                <c:pt idx="1346">
                  <c:v>9.261786819000001</c:v>
                </c:pt>
                <c:pt idx="1347">
                  <c:v>9.280171569500002</c:v>
                </c:pt>
                <c:pt idx="1348">
                  <c:v>9.286303212</c:v>
                </c:pt>
                <c:pt idx="1349">
                  <c:v>9.1637365125000017</c:v>
                </c:pt>
                <c:pt idx="1350">
                  <c:v>9.1392252080000027</c:v>
                </c:pt>
                <c:pt idx="1351">
                  <c:v>8.7163861235000013</c:v>
                </c:pt>
                <c:pt idx="1352">
                  <c:v>8.8634590390000021</c:v>
                </c:pt>
                <c:pt idx="1353">
                  <c:v>8.1280842845000016</c:v>
                </c:pt>
                <c:pt idx="1354">
                  <c:v>8.0545503710000013</c:v>
                </c:pt>
                <c:pt idx="1355">
                  <c:v>8.7225126775000028</c:v>
                </c:pt>
                <c:pt idx="1356">
                  <c:v>9.3659687680000019</c:v>
                </c:pt>
                <c:pt idx="1357">
                  <c:v>9.6846309919999989</c:v>
                </c:pt>
                <c:pt idx="1358">
                  <c:v>9.1759947089999976</c:v>
                </c:pt>
                <c:pt idx="1359">
                  <c:v>9.1576099585000001</c:v>
                </c:pt>
                <c:pt idx="1360">
                  <c:v>8.9676409879999994</c:v>
                </c:pt>
                <c:pt idx="1361">
                  <c:v>8.9247398444999995</c:v>
                </c:pt>
                <c:pt idx="1362">
                  <c:v>8.6796166224999993</c:v>
                </c:pt>
                <c:pt idx="1363">
                  <c:v>8.7163861235000013</c:v>
                </c:pt>
                <c:pt idx="1364">
                  <c:v>8.7837934830000002</c:v>
                </c:pt>
                <c:pt idx="1365">
                  <c:v>8.5754397619999985</c:v>
                </c:pt>
                <c:pt idx="1366">
                  <c:v>8.4344934004999992</c:v>
                </c:pt>
                <c:pt idx="1367">
                  <c:v>8.6918748189999988</c:v>
                </c:pt>
                <c:pt idx="1368">
                  <c:v>8.7654087325000027</c:v>
                </c:pt>
                <c:pt idx="1369">
                  <c:v>8.3486962020000028</c:v>
                </c:pt>
                <c:pt idx="1370">
                  <c:v>8.1464690349999991</c:v>
                </c:pt>
                <c:pt idx="1371">
                  <c:v>7.9381153140000009</c:v>
                </c:pt>
                <c:pt idx="1372">
                  <c:v>8.2506458954999999</c:v>
                </c:pt>
                <c:pt idx="1373">
                  <c:v>8.5325437070000021</c:v>
                </c:pt>
                <c:pt idx="1374">
                  <c:v>8.7592821784999977</c:v>
                </c:pt>
                <c:pt idx="1375">
                  <c:v>8.8573324850000006</c:v>
                </c:pt>
                <c:pt idx="1376">
                  <c:v>8.9186132905000015</c:v>
                </c:pt>
                <c:pt idx="1377">
                  <c:v>8.949256237500002</c:v>
                </c:pt>
                <c:pt idx="1378">
                  <c:v>8.9737675420000009</c:v>
                </c:pt>
                <c:pt idx="1379">
                  <c:v>9.1024557070000007</c:v>
                </c:pt>
                <c:pt idx="1380">
                  <c:v>8.7960516794999997</c:v>
                </c:pt>
                <c:pt idx="1381">
                  <c:v>8.6612318720000019</c:v>
                </c:pt>
                <c:pt idx="1382">
                  <c:v>8.7041279269999983</c:v>
                </c:pt>
                <c:pt idx="1383">
                  <c:v>8.8634590390000021</c:v>
                </c:pt>
                <c:pt idx="1384">
                  <c:v>9.0963291529999992</c:v>
                </c:pt>
                <c:pt idx="1385">
                  <c:v>8.8266895380000037</c:v>
                </c:pt>
                <c:pt idx="1386">
                  <c:v>8.7531556244999997</c:v>
                </c:pt>
                <c:pt idx="1387">
                  <c:v>8.7715403750000007</c:v>
                </c:pt>
                <c:pt idx="1388">
                  <c:v>8.7041279269999983</c:v>
                </c:pt>
                <c:pt idx="1389">
                  <c:v>8.2200080369999995</c:v>
                </c:pt>
                <c:pt idx="1390">
                  <c:v>8.4344934004999992</c:v>
                </c:pt>
                <c:pt idx="1391">
                  <c:v>8.5815663160000035</c:v>
                </c:pt>
                <c:pt idx="1392">
                  <c:v>8.6796166224999993</c:v>
                </c:pt>
                <c:pt idx="1393">
                  <c:v>8.557055011500001</c:v>
                </c:pt>
                <c:pt idx="1394">
                  <c:v>8.5141589565000046</c:v>
                </c:pt>
                <c:pt idx="1395">
                  <c:v>8.5080273139999996</c:v>
                </c:pt>
                <c:pt idx="1396">
                  <c:v>8.0913147834999997</c:v>
                </c:pt>
                <c:pt idx="1397">
                  <c:v>8.0974464260000012</c:v>
                </c:pt>
                <c:pt idx="1398">
                  <c:v>8.1342159269999996</c:v>
                </c:pt>
                <c:pt idx="1399">
                  <c:v>8.2383927875000005</c:v>
                </c:pt>
                <c:pt idx="1400">
                  <c:v>8.4528781510000002</c:v>
                </c:pt>
                <c:pt idx="1401">
                  <c:v>8.5693132080000005</c:v>
                </c:pt>
                <c:pt idx="1402">
                  <c:v>8.4344934004999992</c:v>
                </c:pt>
                <c:pt idx="1403">
                  <c:v>8.3977238995000043</c:v>
                </c:pt>
                <c:pt idx="1404">
                  <c:v>8.1587272314999986</c:v>
                </c:pt>
                <c:pt idx="1405">
                  <c:v>8.1403424810000011</c:v>
                </c:pt>
                <c:pt idx="1406">
                  <c:v>8.0545503710000013</c:v>
                </c:pt>
                <c:pt idx="1407">
                  <c:v>7.9626266184999999</c:v>
                </c:pt>
                <c:pt idx="1408">
                  <c:v>7.9626266184999999</c:v>
                </c:pt>
                <c:pt idx="1409">
                  <c:v>8.0300339779999987</c:v>
                </c:pt>
                <c:pt idx="1410">
                  <c:v>7.9503684220000004</c:v>
                </c:pt>
                <c:pt idx="1411">
                  <c:v>8.1832385360000011</c:v>
                </c:pt>
                <c:pt idx="1412">
                  <c:v>8.2935470390000035</c:v>
                </c:pt>
                <c:pt idx="1413">
                  <c:v>8.0729351215000023</c:v>
                </c:pt>
                <c:pt idx="1414">
                  <c:v>7.8461915614999995</c:v>
                </c:pt>
                <c:pt idx="1415">
                  <c:v>7.7297565044999992</c:v>
                </c:pt>
                <c:pt idx="1416">
                  <c:v>7.7236299505000012</c:v>
                </c:pt>
                <c:pt idx="1417">
                  <c:v>7.6746022529999998</c:v>
                </c:pt>
                <c:pt idx="1418">
                  <c:v>8.0974464260000012</c:v>
                </c:pt>
                <c:pt idx="1419">
                  <c:v>8.2322662335000025</c:v>
                </c:pt>
                <c:pt idx="1420">
                  <c:v>8.1403424810000011</c:v>
                </c:pt>
                <c:pt idx="1421">
                  <c:v>7.9687531725000014</c:v>
                </c:pt>
                <c:pt idx="1422">
                  <c:v>7.9381153140000009</c:v>
                </c:pt>
                <c:pt idx="1423">
                  <c:v>8.0851882295000017</c:v>
                </c:pt>
                <c:pt idx="1424">
                  <c:v>7.9197305634999999</c:v>
                </c:pt>
                <c:pt idx="1425">
                  <c:v>8.0300339779999987</c:v>
                </c:pt>
                <c:pt idx="1426">
                  <c:v>7.9932695655000039</c:v>
                </c:pt>
                <c:pt idx="1427">
                  <c:v>7.9993961195000018</c:v>
                </c:pt>
                <c:pt idx="1428">
                  <c:v>7.9503684220000004</c:v>
                </c:pt>
                <c:pt idx="1429">
                  <c:v>7.9319836715000029</c:v>
                </c:pt>
                <c:pt idx="1430">
                  <c:v>7.7542728975000017</c:v>
                </c:pt>
                <c:pt idx="1431">
                  <c:v>7.6378378405000014</c:v>
                </c:pt>
                <c:pt idx="1432">
                  <c:v>7.6500909485000008</c:v>
                </c:pt>
                <c:pt idx="1433">
                  <c:v>7.9197305634999999</c:v>
                </c:pt>
                <c:pt idx="1434">
                  <c:v>8.2996735930000014</c:v>
                </c:pt>
                <c:pt idx="1435">
                  <c:v>8.4590047049999981</c:v>
                </c:pt>
                <c:pt idx="1436">
                  <c:v>8.949256237500002</c:v>
                </c:pt>
                <c:pt idx="1437">
                  <c:v>9.3230676245000019</c:v>
                </c:pt>
                <c:pt idx="1438">
                  <c:v>9.2311489605000041</c:v>
                </c:pt>
                <c:pt idx="1439">
                  <c:v>9.1453517620000007</c:v>
                </c:pt>
                <c:pt idx="1440">
                  <c:v>9.2066376560000016</c:v>
                </c:pt>
                <c:pt idx="1441">
                  <c:v>9.3659687680000019</c:v>
                </c:pt>
                <c:pt idx="1442">
                  <c:v>9.5130416834999991</c:v>
                </c:pt>
                <c:pt idx="1443">
                  <c:v>9.672372795500003</c:v>
                </c:pt>
                <c:pt idx="1444">
                  <c:v>9.6907575460000004</c:v>
                </c:pt>
                <c:pt idx="1445">
                  <c:v>9.8439621040000027</c:v>
                </c:pt>
                <c:pt idx="1446">
                  <c:v>10.003293215999999</c:v>
                </c:pt>
                <c:pt idx="1447">
                  <c:v>9.9052429095000001</c:v>
                </c:pt>
                <c:pt idx="1448">
                  <c:v>9.8255773534999982</c:v>
                </c:pt>
                <c:pt idx="1449">
                  <c:v>9.966523715000001</c:v>
                </c:pt>
                <c:pt idx="1450">
                  <c:v>9.8991112670000021</c:v>
                </c:pt>
                <c:pt idx="1451">
                  <c:v>10.174877435999999</c:v>
                </c:pt>
                <c:pt idx="1452">
                  <c:v>10.358724940999998</c:v>
                </c:pt>
                <c:pt idx="1453">
                  <c:v>10.646744217999998</c:v>
                </c:pt>
                <c:pt idx="1454">
                  <c:v>10.659002414499998</c:v>
                </c:pt>
                <c:pt idx="1455">
                  <c:v>10.701898469500001</c:v>
                </c:pt>
                <c:pt idx="1456">
                  <c:v>10.934763494999999</c:v>
                </c:pt>
                <c:pt idx="1457">
                  <c:v>10.947021691500002</c:v>
                </c:pt>
                <c:pt idx="1458">
                  <c:v>11.253425718999999</c:v>
                </c:pt>
                <c:pt idx="1459">
                  <c:v>11.553703192499999</c:v>
                </c:pt>
                <c:pt idx="1460">
                  <c:v>11.670138249499999</c:v>
                </c:pt>
                <c:pt idx="1461">
                  <c:v>11.811084611000002</c:v>
                </c:pt>
                <c:pt idx="1462">
                  <c:v>11.77431511</c:v>
                </c:pt>
                <c:pt idx="1463">
                  <c:v>11.541450084499999</c:v>
                </c:pt>
                <c:pt idx="1464">
                  <c:v>11.265683915500002</c:v>
                </c:pt>
                <c:pt idx="1465">
                  <c:v>11.529191888000003</c:v>
                </c:pt>
                <c:pt idx="1466">
                  <c:v>11.394372080500002</c:v>
                </c:pt>
                <c:pt idx="1467">
                  <c:v>11.510807137500002</c:v>
                </c:pt>
                <c:pt idx="1468">
                  <c:v>11.584346139499999</c:v>
                </c:pt>
                <c:pt idx="1469">
                  <c:v>11.835595915500001</c:v>
                </c:pt>
                <c:pt idx="1470">
                  <c:v>12.031696528499999</c:v>
                </c:pt>
                <c:pt idx="1471">
                  <c:v>12.411639558000001</c:v>
                </c:pt>
                <c:pt idx="1472">
                  <c:v>12.846736839000002</c:v>
                </c:pt>
                <c:pt idx="1473">
                  <c:v>13.208300206499999</c:v>
                </c:pt>
                <c:pt idx="1474">
                  <c:v>13.496319483500002</c:v>
                </c:pt>
                <c:pt idx="1475">
                  <c:v>13.698546650500003</c:v>
                </c:pt>
                <c:pt idx="1476">
                  <c:v>14.507460407</c:v>
                </c:pt>
                <c:pt idx="1477">
                  <c:v>14.323612902000001</c:v>
                </c:pt>
                <c:pt idx="1478">
                  <c:v>14.470690906000002</c:v>
                </c:pt>
                <c:pt idx="1479">
                  <c:v>14.397151904000001</c:v>
                </c:pt>
                <c:pt idx="1480">
                  <c:v>14.746457075000002</c:v>
                </c:pt>
                <c:pt idx="1481">
                  <c:v>14.850633935499999</c:v>
                </c:pt>
                <c:pt idx="1482">
                  <c:v>15.1264001045</c:v>
                </c:pt>
                <c:pt idx="1483">
                  <c:v>15.089630603500002</c:v>
                </c:pt>
                <c:pt idx="1484">
                  <c:v>15.120268462000002</c:v>
                </c:pt>
                <c:pt idx="1485">
                  <c:v>15.206065660500002</c:v>
                </c:pt>
                <c:pt idx="1486">
                  <c:v>15.3347538255</c:v>
                </c:pt>
                <c:pt idx="1487">
                  <c:v>15.463447079</c:v>
                </c:pt>
                <c:pt idx="1488">
                  <c:v>15.414419381500002</c:v>
                </c:pt>
                <c:pt idx="1489">
                  <c:v>15.610519994500001</c:v>
                </c:pt>
                <c:pt idx="1490">
                  <c:v>15.555365742999999</c:v>
                </c:pt>
                <c:pt idx="1491">
                  <c:v>15.445062328500001</c:v>
                </c:pt>
                <c:pt idx="1492">
                  <c:v>15.347012021999999</c:v>
                </c:pt>
                <c:pt idx="1493">
                  <c:v>15.089630603500002</c:v>
                </c:pt>
                <c:pt idx="1494">
                  <c:v>15.0099650475</c:v>
                </c:pt>
                <c:pt idx="1495">
                  <c:v>15.095757157500001</c:v>
                </c:pt>
                <c:pt idx="1496">
                  <c:v>15.340885468</c:v>
                </c:pt>
                <c:pt idx="1497">
                  <c:v>15.475700187000001</c:v>
                </c:pt>
                <c:pt idx="1498">
                  <c:v>15.763724552499999</c:v>
                </c:pt>
                <c:pt idx="1499">
                  <c:v>15.9659517195</c:v>
                </c:pt>
                <c:pt idx="1500">
                  <c:v>16.057875471999999</c:v>
                </c:pt>
                <c:pt idx="1501">
                  <c:v>16.137541028000001</c:v>
                </c:pt>
                <c:pt idx="1502">
                  <c:v>16.431686859000003</c:v>
                </c:pt>
                <c:pt idx="1503">
                  <c:v>16.541995362000002</c:v>
                </c:pt>
                <c:pt idx="1504">
                  <c:v>16.676815169500003</c:v>
                </c:pt>
                <c:pt idx="1505">
                  <c:v>16.578764863</c:v>
                </c:pt>
                <c:pt idx="1506">
                  <c:v>16.621660918</c:v>
                </c:pt>
                <c:pt idx="1507">
                  <c:v>16.707453028</c:v>
                </c:pt>
                <c:pt idx="1508">
                  <c:v>16.676815169500003</c:v>
                </c:pt>
                <c:pt idx="1509">
                  <c:v>16.707453028</c:v>
                </c:pt>
                <c:pt idx="1510">
                  <c:v>16.78099203</c:v>
                </c:pt>
                <c:pt idx="1511">
                  <c:v>17.032246894499998</c:v>
                </c:pt>
                <c:pt idx="1512">
                  <c:v>17.2406006155</c:v>
                </c:pt>
                <c:pt idx="1513">
                  <c:v>17.258985366000001</c:v>
                </c:pt>
                <c:pt idx="1514">
                  <c:v>17.3263927255</c:v>
                </c:pt>
                <c:pt idx="1515">
                  <c:v>17.755363452499999</c:v>
                </c:pt>
                <c:pt idx="1516">
                  <c:v>17.982101923999998</c:v>
                </c:pt>
                <c:pt idx="1517">
                  <c:v>18.092410427000001</c:v>
                </c:pt>
                <c:pt idx="1518">
                  <c:v>18.1475646785</c:v>
                </c:pt>
                <c:pt idx="1519">
                  <c:v>18.2027138415</c:v>
                </c:pt>
                <c:pt idx="1520">
                  <c:v>18.257868092999999</c:v>
                </c:pt>
                <c:pt idx="1521">
                  <c:v>18.239483342500002</c:v>
                </c:pt>
                <c:pt idx="1522">
                  <c:v>18.221098592000001</c:v>
                </c:pt>
                <c:pt idx="1523">
                  <c:v>18.214972037999999</c:v>
                </c:pt>
                <c:pt idx="1524">
                  <c:v>18.2456098965</c:v>
                </c:pt>
                <c:pt idx="1525">
                  <c:v>18.325275452500001</c:v>
                </c:pt>
                <c:pt idx="1526">
                  <c:v>18.429457401500002</c:v>
                </c:pt>
                <c:pt idx="1527">
                  <c:v>18.729734874999998</c:v>
                </c:pt>
                <c:pt idx="1528">
                  <c:v>18.601041621500002</c:v>
                </c:pt>
                <c:pt idx="1529">
                  <c:v>18.613299818000002</c:v>
                </c:pt>
                <c:pt idx="1530">
                  <c:v>18.545892458499999</c:v>
                </c:pt>
                <c:pt idx="1531">
                  <c:v>18.460095260000003</c:v>
                </c:pt>
                <c:pt idx="1532">
                  <c:v>18.4784800105</c:v>
                </c:pt>
                <c:pt idx="1533">
                  <c:v>18.515249511500002</c:v>
                </c:pt>
                <c:pt idx="1534">
                  <c:v>18.515249511500002</c:v>
                </c:pt>
                <c:pt idx="1535">
                  <c:v>18.650069319000004</c:v>
                </c:pt>
                <c:pt idx="1536">
                  <c:v>18.656195873000001</c:v>
                </c:pt>
                <c:pt idx="1537">
                  <c:v>18.582656871000001</c:v>
                </c:pt>
                <c:pt idx="1538">
                  <c:v>18.656195873000001</c:v>
                </c:pt>
                <c:pt idx="1539">
                  <c:v>18.643937676500002</c:v>
                </c:pt>
                <c:pt idx="1540">
                  <c:v>18.680707177500004</c:v>
                </c:pt>
                <c:pt idx="1541">
                  <c:v>18.729734874999998</c:v>
                </c:pt>
                <c:pt idx="1542">
                  <c:v>18.735861429</c:v>
                </c:pt>
                <c:pt idx="1543">
                  <c:v>18.797142234500001</c:v>
                </c:pt>
                <c:pt idx="1544">
                  <c:v>18.809400431</c:v>
                </c:pt>
                <c:pt idx="1545">
                  <c:v>18.7236032325</c:v>
                </c:pt>
                <c:pt idx="1546">
                  <c:v>18.6378111225</c:v>
                </c:pt>
                <c:pt idx="1547">
                  <c:v>18.570403763000002</c:v>
                </c:pt>
                <c:pt idx="1548">
                  <c:v>18.552019012500001</c:v>
                </c:pt>
                <c:pt idx="1549">
                  <c:v>18.5642721205</c:v>
                </c:pt>
                <c:pt idx="1550">
                  <c:v>18.668454069500001</c:v>
                </c:pt>
                <c:pt idx="1551">
                  <c:v>18.729734874999998</c:v>
                </c:pt>
                <c:pt idx="1552">
                  <c:v>18.699091928000001</c:v>
                </c:pt>
                <c:pt idx="1553">
                  <c:v>18.588788513499999</c:v>
                </c:pt>
                <c:pt idx="1554">
                  <c:v>18.748119625500003</c:v>
                </c:pt>
                <c:pt idx="1555">
                  <c:v>18.705223570499999</c:v>
                </c:pt>
                <c:pt idx="1556">
                  <c:v>18.619426372</c:v>
                </c:pt>
                <c:pt idx="1557">
                  <c:v>18.625558014500001</c:v>
                </c:pt>
                <c:pt idx="1558">
                  <c:v>18.668454069500001</c:v>
                </c:pt>
                <c:pt idx="1559">
                  <c:v>18.680707177500004</c:v>
                </c:pt>
                <c:pt idx="1560">
                  <c:v>18.613299818000002</c:v>
                </c:pt>
                <c:pt idx="1561">
                  <c:v>18.656195873000001</c:v>
                </c:pt>
                <c:pt idx="1562">
                  <c:v>18.582656871000001</c:v>
                </c:pt>
                <c:pt idx="1563">
                  <c:v>18.631684568499999</c:v>
                </c:pt>
                <c:pt idx="1564">
                  <c:v>18.588788513499999</c:v>
                </c:pt>
                <c:pt idx="1565">
                  <c:v>18.466226902499997</c:v>
                </c:pt>
                <c:pt idx="1566">
                  <c:v>18.270126289499999</c:v>
                </c:pt>
                <c:pt idx="1567">
                  <c:v>17.939205869000002</c:v>
                </c:pt>
                <c:pt idx="1568">
                  <c:v>17.779874757000002</c:v>
                </c:pt>
                <c:pt idx="1569">
                  <c:v>17.835029008500001</c:v>
                </c:pt>
                <c:pt idx="1570">
                  <c:v>17.804386061500001</c:v>
                </c:pt>
                <c:pt idx="1571">
                  <c:v>17.730852148</c:v>
                </c:pt>
                <c:pt idx="1572">
                  <c:v>17.614417091</c:v>
                </c:pt>
                <c:pt idx="1573">
                  <c:v>17.497982034000003</c:v>
                </c:pt>
                <c:pt idx="1574">
                  <c:v>17.160935059499998</c:v>
                </c:pt>
                <c:pt idx="1575">
                  <c:v>16.934196587999999</c:v>
                </c:pt>
                <c:pt idx="1576">
                  <c:v>16.719711224500003</c:v>
                </c:pt>
                <c:pt idx="1577">
                  <c:v>16.603276167499999</c:v>
                </c:pt>
                <c:pt idx="1578">
                  <c:v>16.486841110500002</c:v>
                </c:pt>
                <c:pt idx="1579">
                  <c:v>16.315256890500002</c:v>
                </c:pt>
                <c:pt idx="1580">
                  <c:v>16.198821833499998</c:v>
                </c:pt>
                <c:pt idx="1581">
                  <c:v>16.057875471999999</c:v>
                </c:pt>
                <c:pt idx="1582">
                  <c:v>16.0762602225</c:v>
                </c:pt>
                <c:pt idx="1583">
                  <c:v>16.106898081000001</c:v>
                </c:pt>
                <c:pt idx="1584">
                  <c:v>15.972078273499999</c:v>
                </c:pt>
                <c:pt idx="1585">
                  <c:v>15.935308772500001</c:v>
                </c:pt>
                <c:pt idx="1586">
                  <c:v>15.916929110500002</c:v>
                </c:pt>
                <c:pt idx="1587">
                  <c:v>15.910797468</c:v>
                </c:pt>
                <c:pt idx="1588">
                  <c:v>15.923055664500001</c:v>
                </c:pt>
                <c:pt idx="1589">
                  <c:v>15.825005358000002</c:v>
                </c:pt>
                <c:pt idx="1590">
                  <c:v>15.684058996500001</c:v>
                </c:pt>
                <c:pt idx="1591">
                  <c:v>15.389908077000001</c:v>
                </c:pt>
                <c:pt idx="1592">
                  <c:v>15.2489617155</c:v>
                </c:pt>
                <c:pt idx="1593">
                  <c:v>15.285731216500002</c:v>
                </c:pt>
                <c:pt idx="1594">
                  <c:v>15.206065660500002</c:v>
                </c:pt>
                <c:pt idx="1595">
                  <c:v>15.230576964999999</c:v>
                </c:pt>
                <c:pt idx="1596">
                  <c:v>15.1631696055</c:v>
                </c:pt>
                <c:pt idx="1597">
                  <c:v>15.065119299000001</c:v>
                </c:pt>
                <c:pt idx="1598">
                  <c:v>15.077372407</c:v>
                </c:pt>
                <c:pt idx="1599">
                  <c:v>15.199934018</c:v>
                </c:pt>
                <c:pt idx="1600">
                  <c:v>15.150911409000001</c:v>
                </c:pt>
                <c:pt idx="1601">
                  <c:v>15.016091601500001</c:v>
                </c:pt>
                <c:pt idx="1602">
                  <c:v>15.065119299000001</c:v>
                </c:pt>
                <c:pt idx="1603">
                  <c:v>15.083504049500002</c:v>
                </c:pt>
                <c:pt idx="1604">
                  <c:v>14.869018686</c:v>
                </c:pt>
                <c:pt idx="1605">
                  <c:v>14.617763821499999</c:v>
                </c:pt>
                <c:pt idx="1606">
                  <c:v>14.4216632085</c:v>
                </c:pt>
                <c:pt idx="1607">
                  <c:v>14.372640599500002</c:v>
                </c:pt>
                <c:pt idx="1608">
                  <c:v>14.39102535</c:v>
                </c:pt>
                <c:pt idx="1609">
                  <c:v>14.237820792000001</c:v>
                </c:pt>
                <c:pt idx="1610">
                  <c:v>14.152028682000001</c:v>
                </c:pt>
                <c:pt idx="1611">
                  <c:v>14.035593625000001</c:v>
                </c:pt>
                <c:pt idx="1612">
                  <c:v>13.913032014000002</c:v>
                </c:pt>
                <c:pt idx="1613">
                  <c:v>13.796596957000002</c:v>
                </c:pt>
                <c:pt idx="1614">
                  <c:v>13.631139291</c:v>
                </c:pt>
                <c:pt idx="1615">
                  <c:v>13.533088984500001</c:v>
                </c:pt>
                <c:pt idx="1616">
                  <c:v>13.453423428499999</c:v>
                </c:pt>
                <c:pt idx="1617">
                  <c:v>13.324730175000003</c:v>
                </c:pt>
                <c:pt idx="1618">
                  <c:v>13.281834119999999</c:v>
                </c:pt>
                <c:pt idx="1619">
                  <c:v>13.410527373500003</c:v>
                </c:pt>
                <c:pt idx="1620">
                  <c:v>13.667908792000002</c:v>
                </c:pt>
                <c:pt idx="1621">
                  <c:v>13.796596957000002</c:v>
                </c:pt>
                <c:pt idx="1622">
                  <c:v>13.913032014000002</c:v>
                </c:pt>
                <c:pt idx="1623">
                  <c:v>13.962054623</c:v>
                </c:pt>
                <c:pt idx="1624">
                  <c:v>13.937543318500001</c:v>
                </c:pt>
                <c:pt idx="1625">
                  <c:v>13.784343849000003</c:v>
                </c:pt>
                <c:pt idx="1626">
                  <c:v>13.655650595499999</c:v>
                </c:pt>
                <c:pt idx="1627">
                  <c:v>13.563726843000001</c:v>
                </c:pt>
                <c:pt idx="1628">
                  <c:v>13.465676536500002</c:v>
                </c:pt>
                <c:pt idx="1629">
                  <c:v>13.336988371499999</c:v>
                </c:pt>
                <c:pt idx="1630">
                  <c:v>13.238938064999999</c:v>
                </c:pt>
                <c:pt idx="1631">
                  <c:v>13.220553314500002</c:v>
                </c:pt>
                <c:pt idx="1632">
                  <c:v>13.042837452000001</c:v>
                </c:pt>
                <c:pt idx="1633">
                  <c:v>13.061222202500002</c:v>
                </c:pt>
                <c:pt idx="1634">
                  <c:v>13.0550956485</c:v>
                </c:pt>
                <c:pt idx="1635">
                  <c:v>12.858995035500001</c:v>
                </c:pt>
                <c:pt idx="1636">
                  <c:v>12.742559978500001</c:v>
                </c:pt>
                <c:pt idx="1637">
                  <c:v>12.773202925500001</c:v>
                </c:pt>
                <c:pt idx="1638">
                  <c:v>12.564844116</c:v>
                </c:pt>
                <c:pt idx="1639">
                  <c:v>12.479052006</c:v>
                </c:pt>
                <c:pt idx="1640">
                  <c:v>12.356490395000002</c:v>
                </c:pt>
                <c:pt idx="1641">
                  <c:v>12.184901086500002</c:v>
                </c:pt>
                <c:pt idx="1642">
                  <c:v>11.939777864500002</c:v>
                </c:pt>
                <c:pt idx="1643">
                  <c:v>11.614983998</c:v>
                </c:pt>
                <c:pt idx="1644">
                  <c:v>11.4740376365</c:v>
                </c:pt>
                <c:pt idx="1645">
                  <c:v>11.443399778</c:v>
                </c:pt>
                <c:pt idx="1646">
                  <c:v>11.455652885999999</c:v>
                </c:pt>
                <c:pt idx="1647">
                  <c:v>11.584346139499999</c:v>
                </c:pt>
                <c:pt idx="1648">
                  <c:v>11.682396446000002</c:v>
                </c:pt>
                <c:pt idx="1649">
                  <c:v>11.749803805500001</c:v>
                </c:pt>
                <c:pt idx="1650">
                  <c:v>11.909134917500001</c:v>
                </c:pt>
                <c:pt idx="1651">
                  <c:v>11.970415722999999</c:v>
                </c:pt>
                <c:pt idx="1652">
                  <c:v>11.847854112</c:v>
                </c:pt>
                <c:pt idx="1653">
                  <c:v>11.9030083635</c:v>
                </c:pt>
                <c:pt idx="1654">
                  <c:v>11.890750167</c:v>
                </c:pt>
                <c:pt idx="1655">
                  <c:v>11.866238862500001</c:v>
                </c:pt>
                <c:pt idx="1656">
                  <c:v>11.786573306499999</c:v>
                </c:pt>
                <c:pt idx="1657">
                  <c:v>11.584346139499999</c:v>
                </c:pt>
                <c:pt idx="1658">
                  <c:v>11.406630277000001</c:v>
                </c:pt>
                <c:pt idx="1659">
                  <c:v>11.461784528500001</c:v>
                </c:pt>
                <c:pt idx="1660">
                  <c:v>11.547576638500001</c:v>
                </c:pt>
                <c:pt idx="1661">
                  <c:v>11.559834835</c:v>
                </c:pt>
                <c:pt idx="1662">
                  <c:v>11.596599247500002</c:v>
                </c:pt>
                <c:pt idx="1663">
                  <c:v>11.608857444000002</c:v>
                </c:pt>
                <c:pt idx="1664">
                  <c:v>11.651753499000002</c:v>
                </c:pt>
                <c:pt idx="1665">
                  <c:v>11.743677251500003</c:v>
                </c:pt>
                <c:pt idx="1666">
                  <c:v>11.841727558000002</c:v>
                </c:pt>
                <c:pt idx="1667">
                  <c:v>11.792699860500001</c:v>
                </c:pt>
                <c:pt idx="1668">
                  <c:v>11.578219585500001</c:v>
                </c:pt>
                <c:pt idx="1669">
                  <c:v>11.498554029500003</c:v>
                </c:pt>
                <c:pt idx="1670">
                  <c:v>11.510807137500002</c:v>
                </c:pt>
                <c:pt idx="1671">
                  <c:v>11.418883385000001</c:v>
                </c:pt>
                <c:pt idx="1672">
                  <c:v>11.308579970500002</c:v>
                </c:pt>
                <c:pt idx="1673">
                  <c:v>11.265683915500002</c:v>
                </c:pt>
                <c:pt idx="1674">
                  <c:v>11.112479357500003</c:v>
                </c:pt>
                <c:pt idx="1675">
                  <c:v>10.996044300500003</c:v>
                </c:pt>
                <c:pt idx="1676">
                  <c:v>10.787690579500001</c:v>
                </c:pt>
                <c:pt idx="1677">
                  <c:v>10.836713188499999</c:v>
                </c:pt>
                <c:pt idx="1678">
                  <c:v>11.0266872475</c:v>
                </c:pt>
                <c:pt idx="1679">
                  <c:v>10.947021691500002</c:v>
                </c:pt>
                <c:pt idx="1680">
                  <c:v>11.020555605000002</c:v>
                </c:pt>
                <c:pt idx="1681">
                  <c:v>10.9408951375</c:v>
                </c:pt>
                <c:pt idx="1682">
                  <c:v>10.793817133500003</c:v>
                </c:pt>
                <c:pt idx="1683">
                  <c:v>10.8979990825</c:v>
                </c:pt>
                <c:pt idx="1684">
                  <c:v>10.671255522500001</c:v>
                </c:pt>
                <c:pt idx="1685">
                  <c:v>10.781564025500003</c:v>
                </c:pt>
                <c:pt idx="1686">
                  <c:v>10.812201884</c:v>
                </c:pt>
                <c:pt idx="1687">
                  <c:v>10.848971385000002</c:v>
                </c:pt>
                <c:pt idx="1688">
                  <c:v>10.904125636500002</c:v>
                </c:pt>
                <c:pt idx="1689">
                  <c:v>10.836713188499999</c:v>
                </c:pt>
                <c:pt idx="1690">
                  <c:v>10.818333526500002</c:v>
                </c:pt>
                <c:pt idx="1691">
                  <c:v>10.609974717000004</c:v>
                </c:pt>
                <c:pt idx="1692">
                  <c:v>10.591589966499999</c:v>
                </c:pt>
                <c:pt idx="1693">
                  <c:v>10.554820465500001</c:v>
                </c:pt>
                <c:pt idx="1694">
                  <c:v>10.585463412500001</c:v>
                </c:pt>
                <c:pt idx="1695">
                  <c:v>10.456770159000001</c:v>
                </c:pt>
                <c:pt idx="1696">
                  <c:v>10.591589966499999</c:v>
                </c:pt>
                <c:pt idx="1697">
                  <c:v>10.708025023499999</c:v>
                </c:pt>
                <c:pt idx="1698">
                  <c:v>10.787690579500001</c:v>
                </c:pt>
                <c:pt idx="1699">
                  <c:v>10.885740886000001</c:v>
                </c:pt>
                <c:pt idx="1700">
                  <c:v>11.100221161</c:v>
                </c:pt>
                <c:pt idx="1701">
                  <c:v>11.008302497000003</c:v>
                </c:pt>
                <c:pt idx="1702">
                  <c:v>10.806075329999999</c:v>
                </c:pt>
                <c:pt idx="1703">
                  <c:v>10.677387165000003</c:v>
                </c:pt>
                <c:pt idx="1704">
                  <c:v>10.548693911500003</c:v>
                </c:pt>
                <c:pt idx="1705">
                  <c:v>10.689640273000002</c:v>
                </c:pt>
                <c:pt idx="1706">
                  <c:v>10.799948776000001</c:v>
                </c:pt>
                <c:pt idx="1707">
                  <c:v>10.542567357499998</c:v>
                </c:pt>
                <c:pt idx="1708">
                  <c:v>10.456770159000001</c:v>
                </c:pt>
                <c:pt idx="1709">
                  <c:v>10.315823797500002</c:v>
                </c:pt>
                <c:pt idx="1710">
                  <c:v>10.156492685500002</c:v>
                </c:pt>
                <c:pt idx="1711">
                  <c:v>10.493539660000003</c:v>
                </c:pt>
                <c:pt idx="1712">
                  <c:v>10.560952108000002</c:v>
                </c:pt>
                <c:pt idx="1713">
                  <c:v>10.560952108000002</c:v>
                </c:pt>
                <c:pt idx="1714">
                  <c:v>10.413874104000001</c:v>
                </c:pt>
                <c:pt idx="1715">
                  <c:v>10.266801188500001</c:v>
                </c:pt>
                <c:pt idx="1716">
                  <c:v>10.138107934999997</c:v>
                </c:pt>
                <c:pt idx="1717">
                  <c:v>9.8317039075000032</c:v>
                </c:pt>
                <c:pt idx="1718">
                  <c:v>9.4517608780000018</c:v>
                </c:pt>
                <c:pt idx="1719">
                  <c:v>9.304687962500001</c:v>
                </c:pt>
                <c:pt idx="1720">
                  <c:v>9.2372755144999985</c:v>
                </c:pt>
                <c:pt idx="1721">
                  <c:v>9.2250224064999991</c:v>
                </c:pt>
                <c:pt idx="1722">
                  <c:v>8.9982788465000034</c:v>
                </c:pt>
                <c:pt idx="1723">
                  <c:v>8.8144364300000042</c:v>
                </c:pt>
                <c:pt idx="1724">
                  <c:v>9.0350483475000019</c:v>
                </c:pt>
                <c:pt idx="1725">
                  <c:v>8.7776669290000022</c:v>
                </c:pt>
                <c:pt idx="1726">
                  <c:v>9.2372755144999985</c:v>
                </c:pt>
                <c:pt idx="1727">
                  <c:v>9.5927072394999975</c:v>
                </c:pt>
                <c:pt idx="1728">
                  <c:v>9.1637365125000017</c:v>
                </c:pt>
                <c:pt idx="1729">
                  <c:v>8.8573324850000006</c:v>
                </c:pt>
                <c:pt idx="1730">
                  <c:v>8.6060776205000025</c:v>
                </c:pt>
                <c:pt idx="1731">
                  <c:v>8.5264120645000041</c:v>
                </c:pt>
                <c:pt idx="1732">
                  <c:v>8.3977238995000043</c:v>
                </c:pt>
                <c:pt idx="1733">
                  <c:v>8.5509284574999995</c:v>
                </c:pt>
                <c:pt idx="1734">
                  <c:v>8.6980013730000039</c:v>
                </c:pt>
                <c:pt idx="1735">
                  <c:v>8.6551053180000004</c:v>
                </c:pt>
                <c:pt idx="1736">
                  <c:v>8.4406199545000007</c:v>
                </c:pt>
                <c:pt idx="1737">
                  <c:v>8.7102595695000034</c:v>
                </c:pt>
                <c:pt idx="1738">
                  <c:v>9.0534330979999993</c:v>
                </c:pt>
                <c:pt idx="1739">
                  <c:v>9.2924297659999979</c:v>
                </c:pt>
                <c:pt idx="1740">
                  <c:v>9.3353258210000014</c:v>
                </c:pt>
                <c:pt idx="1741">
                  <c:v>9.4517608780000018</c:v>
                </c:pt>
                <c:pt idx="1742">
                  <c:v>9.6846309919999989</c:v>
                </c:pt>
                <c:pt idx="1743">
                  <c:v>9.7888078525000033</c:v>
                </c:pt>
                <c:pt idx="1744">
                  <c:v>9.8255773534999982</c:v>
                </c:pt>
                <c:pt idx="1745">
                  <c:v>9.9358807680000005</c:v>
                </c:pt>
                <c:pt idx="1746">
                  <c:v>10.058442378999999</c:v>
                </c:pt>
                <c:pt idx="1747">
                  <c:v>10.144239577500002</c:v>
                </c:pt>
                <c:pt idx="1748">
                  <c:v>10.168750882000001</c:v>
                </c:pt>
                <c:pt idx="1749">
                  <c:v>10.254542991999998</c:v>
                </c:pt>
                <c:pt idx="1750">
                  <c:v>10.377104603000003</c:v>
                </c:pt>
                <c:pt idx="1751">
                  <c:v>10.279059385</c:v>
                </c:pt>
                <c:pt idx="1752">
                  <c:v>10.003293215999999</c:v>
                </c:pt>
                <c:pt idx="1753">
                  <c:v>9.9358807680000005</c:v>
                </c:pt>
                <c:pt idx="1754">
                  <c:v>9.9052429095000001</c:v>
                </c:pt>
                <c:pt idx="1755">
                  <c:v>9.8317039075000032</c:v>
                </c:pt>
                <c:pt idx="1756">
                  <c:v>9.8684734085000017</c:v>
                </c:pt>
                <c:pt idx="1757">
                  <c:v>10.426132300499997</c:v>
                </c:pt>
                <c:pt idx="1758">
                  <c:v>10.187135632499999</c:v>
                </c:pt>
                <c:pt idx="1759">
                  <c:v>9.3782218760000013</c:v>
                </c:pt>
                <c:pt idx="1760">
                  <c:v>9.4701456284999992</c:v>
                </c:pt>
                <c:pt idx="1761">
                  <c:v>9.4211179309999977</c:v>
                </c:pt>
                <c:pt idx="1762">
                  <c:v>9.4211179309999977</c:v>
                </c:pt>
                <c:pt idx="1763">
                  <c:v>9.4946569330000017</c:v>
                </c:pt>
                <c:pt idx="1764">
                  <c:v>9.5375529879999981</c:v>
                </c:pt>
                <c:pt idx="1765">
                  <c:v>9.5498111845000011</c:v>
                </c:pt>
                <c:pt idx="1766">
                  <c:v>9.5620642925000006</c:v>
                </c:pt>
                <c:pt idx="1767">
                  <c:v>9.5252998799999986</c:v>
                </c:pt>
                <c:pt idx="1768">
                  <c:v>9.4701456284999992</c:v>
                </c:pt>
                <c:pt idx="1769">
                  <c:v>9.5007834869999996</c:v>
                </c:pt>
                <c:pt idx="1770">
                  <c:v>9.5865806854999995</c:v>
                </c:pt>
                <c:pt idx="1771">
                  <c:v>9.5130416834999991</c:v>
                </c:pt>
                <c:pt idx="1772">
                  <c:v>9.4762721825000042</c:v>
                </c:pt>
                <c:pt idx="1773">
                  <c:v>9.4823987365000022</c:v>
                </c:pt>
                <c:pt idx="1774">
                  <c:v>9.4333761275000008</c:v>
                </c:pt>
                <c:pt idx="1775">
                  <c:v>9.4395026815000023</c:v>
                </c:pt>
                <c:pt idx="1776">
                  <c:v>9.4456343240000002</c:v>
                </c:pt>
                <c:pt idx="1777">
                  <c:v>9.5436846305000032</c:v>
                </c:pt>
                <c:pt idx="1778">
                  <c:v>9.5681959350000021</c:v>
                </c:pt>
                <c:pt idx="1779">
                  <c:v>9.5681959350000021</c:v>
                </c:pt>
                <c:pt idx="1780">
                  <c:v>9.5559377385000026</c:v>
                </c:pt>
                <c:pt idx="1781">
                  <c:v>9.5681959350000021</c:v>
                </c:pt>
                <c:pt idx="1782">
                  <c:v>9.5804490430000016</c:v>
                </c:pt>
                <c:pt idx="1783">
                  <c:v>9.5559377385000026</c:v>
                </c:pt>
                <c:pt idx="1784">
                  <c:v>9.5252998799999986</c:v>
                </c:pt>
                <c:pt idx="1785">
                  <c:v>9.4823987365000022</c:v>
                </c:pt>
                <c:pt idx="1786">
                  <c:v>9.3291992669999999</c:v>
                </c:pt>
                <c:pt idx="1787">
                  <c:v>9.2127642099999996</c:v>
                </c:pt>
                <c:pt idx="1788">
                  <c:v>9.1637365125000017</c:v>
                </c:pt>
                <c:pt idx="1789">
                  <c:v>9.0840709564999997</c:v>
                </c:pt>
                <c:pt idx="1790">
                  <c:v>9.0227901510000024</c:v>
                </c:pt>
                <c:pt idx="1791">
                  <c:v>9.0963291529999992</c:v>
                </c:pt>
                <c:pt idx="1792">
                  <c:v>9.1208404574999982</c:v>
                </c:pt>
                <c:pt idx="1793">
                  <c:v>9.1759947089999976</c:v>
                </c:pt>
                <c:pt idx="1794">
                  <c:v>9.304687962500001</c:v>
                </c:pt>
                <c:pt idx="1795">
                  <c:v>9.3414523749999994</c:v>
                </c:pt>
                <c:pt idx="1796">
                  <c:v>9.6049654360000005</c:v>
                </c:pt>
                <c:pt idx="1797">
                  <c:v>9.7826812985000018</c:v>
                </c:pt>
                <c:pt idx="1798">
                  <c:v>9.8684734085000017</c:v>
                </c:pt>
                <c:pt idx="1799">
                  <c:v>9.9481389645000036</c:v>
                </c:pt>
                <c:pt idx="1800">
                  <c:v>9.954265518499998</c:v>
                </c:pt>
                <c:pt idx="1801">
                  <c:v>10.015546324000002</c:v>
                </c:pt>
                <c:pt idx="1802">
                  <c:v>10.015546324000002</c:v>
                </c:pt>
                <c:pt idx="1803">
                  <c:v>10.119728273</c:v>
                </c:pt>
                <c:pt idx="1804">
                  <c:v>9.9358807680000005</c:v>
                </c:pt>
                <c:pt idx="1805">
                  <c:v>10.272927742500002</c:v>
                </c:pt>
                <c:pt idx="1806">
                  <c:v>10.438390497</c:v>
                </c:pt>
                <c:pt idx="1807">
                  <c:v>10.511924410500001</c:v>
                </c:pt>
                <c:pt idx="1808">
                  <c:v>10.842844831000001</c:v>
                </c:pt>
                <c:pt idx="1809">
                  <c:v>11.045071998000001</c:v>
                </c:pt>
                <c:pt idx="1810">
                  <c:v>11.326964721</c:v>
                </c:pt>
                <c:pt idx="1811">
                  <c:v>11.296321774000003</c:v>
                </c:pt>
                <c:pt idx="1812">
                  <c:v>11.498554029500003</c:v>
                </c:pt>
                <c:pt idx="1813">
                  <c:v>11.645626945</c:v>
                </c:pt>
                <c:pt idx="1814">
                  <c:v>11.798831503000002</c:v>
                </c:pt>
                <c:pt idx="1815">
                  <c:v>12.1052355305</c:v>
                </c:pt>
                <c:pt idx="1816">
                  <c:v>12.031696528499999</c:v>
                </c:pt>
                <c:pt idx="1817">
                  <c:v>12.362616949000003</c:v>
                </c:pt>
                <c:pt idx="1818">
                  <c:v>12.411639558000001</c:v>
                </c:pt>
                <c:pt idx="1819">
                  <c:v>12.491305114000003</c:v>
                </c:pt>
                <c:pt idx="1820">
                  <c:v>12.485178560000001</c:v>
                </c:pt>
                <c:pt idx="1821">
                  <c:v>12.521948061</c:v>
                </c:pt>
                <c:pt idx="1822">
                  <c:v>12.742559978500001</c:v>
                </c:pt>
                <c:pt idx="1823">
                  <c:v>12.908017644500003</c:v>
                </c:pt>
                <c:pt idx="1824">
                  <c:v>12.950918788000003</c:v>
                </c:pt>
                <c:pt idx="1825">
                  <c:v>13.116376454000001</c:v>
                </c:pt>
                <c:pt idx="1826">
                  <c:v>13.1408877585</c:v>
                </c:pt>
                <c:pt idx="1827">
                  <c:v>13.3431149255</c:v>
                </c:pt>
                <c:pt idx="1828">
                  <c:v>13.447296874500001</c:v>
                </c:pt>
                <c:pt idx="1829">
                  <c:v>13.986571015999999</c:v>
                </c:pt>
                <c:pt idx="1830">
                  <c:v>14.0049557665</c:v>
                </c:pt>
                <c:pt idx="1831">
                  <c:v>14.139770485500001</c:v>
                </c:pt>
                <c:pt idx="1832">
                  <c:v>14.4216632085</c:v>
                </c:pt>
                <c:pt idx="1833">
                  <c:v>14.531971711500002</c:v>
                </c:pt>
                <c:pt idx="1834">
                  <c:v>14.630022018000002</c:v>
                </c:pt>
                <c:pt idx="1835">
                  <c:v>14.740325432500001</c:v>
                </c:pt>
                <c:pt idx="1836">
                  <c:v>14.936426045499999</c:v>
                </c:pt>
                <c:pt idx="1837">
                  <c:v>15.108015354000003</c:v>
                </c:pt>
                <c:pt idx="1838">
                  <c:v>15.157037963000001</c:v>
                </c:pt>
                <c:pt idx="1839">
                  <c:v>15.592135244000001</c:v>
                </c:pt>
                <c:pt idx="1840">
                  <c:v>15.9598251655</c:v>
                </c:pt>
                <c:pt idx="1841">
                  <c:v>15.941440415000002</c:v>
                </c:pt>
                <c:pt idx="1842">
                  <c:v>15.861774859000001</c:v>
                </c:pt>
                <c:pt idx="1843">
                  <c:v>16.253970996500001</c:v>
                </c:pt>
                <c:pt idx="1844">
                  <c:v>16.701326473999998</c:v>
                </c:pt>
                <c:pt idx="1845">
                  <c:v>16.897427087000001</c:v>
                </c:pt>
                <c:pt idx="1846">
                  <c:v>17.1241655585</c:v>
                </c:pt>
                <c:pt idx="1847">
                  <c:v>17.393805173499999</c:v>
                </c:pt>
                <c:pt idx="1848">
                  <c:v>17.467344175500003</c:v>
                </c:pt>
                <c:pt idx="1849">
                  <c:v>17.4857238375</c:v>
                </c:pt>
                <c:pt idx="1850">
                  <c:v>17.571521036</c:v>
                </c:pt>
                <c:pt idx="1851">
                  <c:v>17.626670199000003</c:v>
                </c:pt>
                <c:pt idx="1852">
                  <c:v>18.178202537000001</c:v>
                </c:pt>
                <c:pt idx="1853">
                  <c:v>18.1904607335</c:v>
                </c:pt>
                <c:pt idx="1854">
                  <c:v>18.092410427000001</c:v>
                </c:pt>
                <c:pt idx="1855">
                  <c:v>18.104663535</c:v>
                </c:pt>
                <c:pt idx="1856">
                  <c:v>18.233356788500004</c:v>
                </c:pt>
                <c:pt idx="1857">
                  <c:v>18.129179927999999</c:v>
                </c:pt>
                <c:pt idx="1858">
                  <c:v>18.239483342500002</c:v>
                </c:pt>
                <c:pt idx="1859">
                  <c:v>18.196587287500002</c:v>
                </c:pt>
                <c:pt idx="1860">
                  <c:v>18.466226902499997</c:v>
                </c:pt>
                <c:pt idx="1861">
                  <c:v>18.484606564500002</c:v>
                </c:pt>
                <c:pt idx="1862">
                  <c:v>18.662322426999999</c:v>
                </c:pt>
                <c:pt idx="1863">
                  <c:v>18.699091928000001</c:v>
                </c:pt>
                <c:pt idx="1864">
                  <c:v>18.594915067500001</c:v>
                </c:pt>
                <c:pt idx="1865">
                  <c:v>18.570403763000002</c:v>
                </c:pt>
                <c:pt idx="1866">
                  <c:v>18.766504376</c:v>
                </c:pt>
                <c:pt idx="1867">
                  <c:v>18.735861429</c:v>
                </c:pt>
                <c:pt idx="1868">
                  <c:v>18.705223570499999</c:v>
                </c:pt>
                <c:pt idx="1869">
                  <c:v>18.852296486</c:v>
                </c:pt>
                <c:pt idx="1870">
                  <c:v>18.852296486</c:v>
                </c:pt>
                <c:pt idx="1871">
                  <c:v>18.791015680499999</c:v>
                </c:pt>
                <c:pt idx="1872">
                  <c:v>18.938088596</c:v>
                </c:pt>
                <c:pt idx="1873">
                  <c:v>19.054523653</c:v>
                </c:pt>
                <c:pt idx="1874">
                  <c:v>19.213854765000001</c:v>
                </c:pt>
                <c:pt idx="1875">
                  <c:v>19.526390435</c:v>
                </c:pt>
                <c:pt idx="1876">
                  <c:v>19.440598325</c:v>
                </c:pt>
                <c:pt idx="1877">
                  <c:v>19.458977987000001</c:v>
                </c:pt>
                <c:pt idx="1878">
                  <c:v>19.434466682500002</c:v>
                </c:pt>
                <c:pt idx="1879">
                  <c:v>19.520263880999998</c:v>
                </c:pt>
                <c:pt idx="1880">
                  <c:v>19.612182545000003</c:v>
                </c:pt>
                <c:pt idx="1881">
                  <c:v>19.636693849500002</c:v>
                </c:pt>
                <c:pt idx="1882">
                  <c:v>19.704106297500001</c:v>
                </c:pt>
                <c:pt idx="1883">
                  <c:v>19.679594993000002</c:v>
                </c:pt>
                <c:pt idx="1884">
                  <c:v>19.838926104999999</c:v>
                </c:pt>
                <c:pt idx="1885">
                  <c:v>19.777645299500001</c:v>
                </c:pt>
                <c:pt idx="1886">
                  <c:v>19.8573108555</c:v>
                </c:pt>
                <c:pt idx="1887">
                  <c:v>19.796024961500002</c:v>
                </c:pt>
                <c:pt idx="1888">
                  <c:v>19.845052659</c:v>
                </c:pt>
                <c:pt idx="1889">
                  <c:v>19.894075268000002</c:v>
                </c:pt>
                <c:pt idx="1890">
                  <c:v>19.887948714</c:v>
                </c:pt>
                <c:pt idx="1891">
                  <c:v>19.973740824</c:v>
                </c:pt>
                <c:pt idx="1892">
                  <c:v>19.9859990205</c:v>
                </c:pt>
                <c:pt idx="1893">
                  <c:v>19.9431029655</c:v>
                </c:pt>
                <c:pt idx="1894">
                  <c:v>19.740875798499999</c:v>
                </c:pt>
                <c:pt idx="1895">
                  <c:v>19.820541354500001</c:v>
                </c:pt>
                <c:pt idx="1896">
                  <c:v>19.759260549</c:v>
                </c:pt>
                <c:pt idx="1897">
                  <c:v>19.845052659</c:v>
                </c:pt>
                <c:pt idx="1898">
                  <c:v>19.740875798499999</c:v>
                </c:pt>
                <c:pt idx="1899">
                  <c:v>19.728617602</c:v>
                </c:pt>
                <c:pt idx="1900">
                  <c:v>19.612182545000003</c:v>
                </c:pt>
                <c:pt idx="1901">
                  <c:v>19.624440741499999</c:v>
                </c:pt>
                <c:pt idx="1902">
                  <c:v>19.722491048000002</c:v>
                </c:pt>
                <c:pt idx="1903">
                  <c:v>19.56928649</c:v>
                </c:pt>
                <c:pt idx="1904">
                  <c:v>19.673463350500001</c:v>
                </c:pt>
                <c:pt idx="1905">
                  <c:v>19.661210242500001</c:v>
                </c:pt>
                <c:pt idx="1906">
                  <c:v>19.612182545000003</c:v>
                </c:pt>
                <c:pt idx="1907">
                  <c:v>19.587671240500001</c:v>
                </c:pt>
                <c:pt idx="1908">
                  <c:v>19.765387103000002</c:v>
                </c:pt>
                <c:pt idx="1909">
                  <c:v>19.624440741499999</c:v>
                </c:pt>
                <c:pt idx="1910">
                  <c:v>19.728617602</c:v>
                </c:pt>
                <c:pt idx="1911">
                  <c:v>19.685721547</c:v>
                </c:pt>
                <c:pt idx="1912">
                  <c:v>19.661210242500001</c:v>
                </c:pt>
                <c:pt idx="1913">
                  <c:v>19.56928649</c:v>
                </c:pt>
                <c:pt idx="1914">
                  <c:v>19.679594993000002</c:v>
                </c:pt>
                <c:pt idx="1915">
                  <c:v>19.710232851500002</c:v>
                </c:pt>
                <c:pt idx="1916">
                  <c:v>19.612182545000003</c:v>
                </c:pt>
                <c:pt idx="1917">
                  <c:v>19.544775185500001</c:v>
                </c:pt>
                <c:pt idx="1918">
                  <c:v>19.4712361835</c:v>
                </c:pt>
                <c:pt idx="1919">
                  <c:v>19.373185877000001</c:v>
                </c:pt>
                <c:pt idx="1920">
                  <c:v>19.281267213</c:v>
                </c:pt>
                <c:pt idx="1921">
                  <c:v>19.195470014500003</c:v>
                </c:pt>
                <c:pt idx="1922">
                  <c:v>19.060650207000002</c:v>
                </c:pt>
                <c:pt idx="1923">
                  <c:v>18.999369401500001</c:v>
                </c:pt>
                <c:pt idx="1924">
                  <c:v>18.852296486</c:v>
                </c:pt>
                <c:pt idx="1925">
                  <c:v>18.778757484000003</c:v>
                </c:pt>
                <c:pt idx="1926">
                  <c:v>18.625558014500001</c:v>
                </c:pt>
                <c:pt idx="1927">
                  <c:v>18.502991314999999</c:v>
                </c:pt>
                <c:pt idx="1928">
                  <c:v>18.343660202999999</c:v>
                </c:pt>
                <c:pt idx="1929">
                  <c:v>18.343660202999999</c:v>
                </c:pt>
                <c:pt idx="1930">
                  <c:v>18.288511039999999</c:v>
                </c:pt>
                <c:pt idx="1931">
                  <c:v>18.263994647000004</c:v>
                </c:pt>
                <c:pt idx="1932">
                  <c:v>18.153691232500002</c:v>
                </c:pt>
                <c:pt idx="1933">
                  <c:v>18.080152230499998</c:v>
                </c:pt>
                <c:pt idx="1934">
                  <c:v>18.018871425</c:v>
                </c:pt>
                <c:pt idx="1935">
                  <c:v>17.926947672499999</c:v>
                </c:pt>
                <c:pt idx="1936">
                  <c:v>17.853413758999999</c:v>
                </c:pt>
                <c:pt idx="1937">
                  <c:v>17.779874757000002</c:v>
                </c:pt>
                <c:pt idx="1938">
                  <c:v>17.669571342499999</c:v>
                </c:pt>
                <c:pt idx="1939">
                  <c:v>17.620543645000001</c:v>
                </c:pt>
                <c:pt idx="1940">
                  <c:v>17.363162226500002</c:v>
                </c:pt>
                <c:pt idx="1941">
                  <c:v>17.461212533000001</c:v>
                </c:pt>
                <c:pt idx="1942">
                  <c:v>17.301881421000001</c:v>
                </c:pt>
                <c:pt idx="1943">
                  <c:v>17.216089310999998</c:v>
                </c:pt>
                <c:pt idx="1944">
                  <c:v>17.136423755000003</c:v>
                </c:pt>
                <c:pt idx="1945">
                  <c:v>16.989345751000002</c:v>
                </c:pt>
                <c:pt idx="1946">
                  <c:v>16.946449696000002</c:v>
                </c:pt>
                <c:pt idx="1947">
                  <c:v>17.056758199000001</c:v>
                </c:pt>
                <c:pt idx="1948">
                  <c:v>16.970966089000001</c:v>
                </c:pt>
                <c:pt idx="1949">
                  <c:v>17.050631645000003</c:v>
                </c:pt>
                <c:pt idx="1950">
                  <c:v>16.842272835500001</c:v>
                </c:pt>
                <c:pt idx="1951">
                  <c:v>16.738095975</c:v>
                </c:pt>
                <c:pt idx="1952">
                  <c:v>16.633919114500003</c:v>
                </c:pt>
                <c:pt idx="1953">
                  <c:v>16.548121915999999</c:v>
                </c:pt>
                <c:pt idx="1954">
                  <c:v>16.523610611500001</c:v>
                </c:pt>
                <c:pt idx="1955">
                  <c:v>16.578764863</c:v>
                </c:pt>
                <c:pt idx="1956">
                  <c:v>16.419433751</c:v>
                </c:pt>
                <c:pt idx="1957">
                  <c:v>16.247844442500003</c:v>
                </c:pt>
                <c:pt idx="1958">
                  <c:v>16.168178886500002</c:v>
                </c:pt>
                <c:pt idx="1959">
                  <c:v>16.106898081000001</c:v>
                </c:pt>
                <c:pt idx="1960">
                  <c:v>16.125282831500002</c:v>
                </c:pt>
                <c:pt idx="1961">
                  <c:v>15.984336470000001</c:v>
                </c:pt>
                <c:pt idx="1962">
                  <c:v>15.892412717500001</c:v>
                </c:pt>
                <c:pt idx="1963">
                  <c:v>15.910797468</c:v>
                </c:pt>
                <c:pt idx="1964">
                  <c:v>15.916929110500002</c:v>
                </c:pt>
                <c:pt idx="1965">
                  <c:v>15.812747161500001</c:v>
                </c:pt>
                <c:pt idx="1966">
                  <c:v>15.818878804000002</c:v>
                </c:pt>
                <c:pt idx="1967">
                  <c:v>15.745339802</c:v>
                </c:pt>
                <c:pt idx="1968">
                  <c:v>15.536980992500002</c:v>
                </c:pt>
                <c:pt idx="1969">
                  <c:v>15.3715233265</c:v>
                </c:pt>
                <c:pt idx="1970">
                  <c:v>15.3347538255</c:v>
                </c:pt>
                <c:pt idx="1971">
                  <c:v>15.089630603500002</c:v>
                </c:pt>
                <c:pt idx="1972">
                  <c:v>15.181554356000001</c:v>
                </c:pt>
                <c:pt idx="1973">
                  <c:v>15.2489617155</c:v>
                </c:pt>
                <c:pt idx="1974">
                  <c:v>15.347012021999999</c:v>
                </c:pt>
                <c:pt idx="1975">
                  <c:v>15.340885468</c:v>
                </c:pt>
                <c:pt idx="1976">
                  <c:v>15.3286272715</c:v>
                </c:pt>
                <c:pt idx="1977">
                  <c:v>15.285731216500002</c:v>
                </c:pt>
                <c:pt idx="1978">
                  <c:v>15.187680910000001</c:v>
                </c:pt>
                <c:pt idx="1979">
                  <c:v>15.169296159500002</c:v>
                </c:pt>
                <c:pt idx="1980">
                  <c:v>15.193807464000001</c:v>
                </c:pt>
                <c:pt idx="1981">
                  <c:v>15.181554356000001</c:v>
                </c:pt>
                <c:pt idx="1982">
                  <c:v>14.997706851</c:v>
                </c:pt>
                <c:pt idx="1983">
                  <c:v>14.826122631</c:v>
                </c:pt>
                <c:pt idx="1984">
                  <c:v>14.679044627</c:v>
                </c:pt>
                <c:pt idx="1985">
                  <c:v>14.691302823499999</c:v>
                </c:pt>
                <c:pt idx="1986">
                  <c:v>14.630022018000002</c:v>
                </c:pt>
                <c:pt idx="1987">
                  <c:v>14.734198878499999</c:v>
                </c:pt>
                <c:pt idx="1988">
                  <c:v>14.813864434500001</c:v>
                </c:pt>
                <c:pt idx="1989">
                  <c:v>14.777094933500003</c:v>
                </c:pt>
                <c:pt idx="1990">
                  <c:v>14.5809943205</c:v>
                </c:pt>
                <c:pt idx="1991">
                  <c:v>14.433921405</c:v>
                </c:pt>
                <c:pt idx="1992">
                  <c:v>14.30523324</c:v>
                </c:pt>
                <c:pt idx="1993">
                  <c:v>14.268463739000001</c:v>
                </c:pt>
                <c:pt idx="1994">
                  <c:v>14.231694238000003</c:v>
                </c:pt>
                <c:pt idx="1995">
                  <c:v>14.201051290999999</c:v>
                </c:pt>
                <c:pt idx="1996">
                  <c:v>14.182671629000001</c:v>
                </c:pt>
                <c:pt idx="1997">
                  <c:v>14.0907478765</c:v>
                </c:pt>
                <c:pt idx="1998">
                  <c:v>13.962054623</c:v>
                </c:pt>
                <c:pt idx="1999">
                  <c:v>13.962054623</c:v>
                </c:pt>
                <c:pt idx="2000">
                  <c:v>13.949801515000001</c:v>
                </c:pt>
                <c:pt idx="2001">
                  <c:v>13.8885207095</c:v>
                </c:pt>
                <c:pt idx="2002">
                  <c:v>13.790470403</c:v>
                </c:pt>
                <c:pt idx="2003">
                  <c:v>13.710804847000002</c:v>
                </c:pt>
                <c:pt idx="2004">
                  <c:v>13.913032014000002</c:v>
                </c:pt>
                <c:pt idx="2005">
                  <c:v>13.655650595499999</c:v>
                </c:pt>
                <c:pt idx="2006">
                  <c:v>13.612754540500003</c:v>
                </c:pt>
                <c:pt idx="2007">
                  <c:v>13.5024460375</c:v>
                </c:pt>
                <c:pt idx="2008">
                  <c:v>13.5024460375</c:v>
                </c:pt>
                <c:pt idx="2009">
                  <c:v>13.539215538499999</c:v>
                </c:pt>
                <c:pt idx="2010">
                  <c:v>13.563726843000001</c:v>
                </c:pt>
                <c:pt idx="2011">
                  <c:v>13.4595499825</c:v>
                </c:pt>
                <c:pt idx="2012">
                  <c:v>13.435038678000002</c:v>
                </c:pt>
                <c:pt idx="2013">
                  <c:v>13.453423428499999</c:v>
                </c:pt>
                <c:pt idx="2014">
                  <c:v>13.422780481500002</c:v>
                </c:pt>
                <c:pt idx="2015">
                  <c:v>13.361499676000001</c:v>
                </c:pt>
                <c:pt idx="2016">
                  <c:v>13.294092316500002</c:v>
                </c:pt>
                <c:pt idx="2017">
                  <c:v>13.208300206499999</c:v>
                </c:pt>
                <c:pt idx="2018">
                  <c:v>13.177657259500002</c:v>
                </c:pt>
                <c:pt idx="2019">
                  <c:v>13.202168564000001</c:v>
                </c:pt>
                <c:pt idx="2020">
                  <c:v>13.441165231999999</c:v>
                </c:pt>
                <c:pt idx="2021">
                  <c:v>13.361499676000001</c:v>
                </c:pt>
                <c:pt idx="2022">
                  <c:v>13.336988371499999</c:v>
                </c:pt>
                <c:pt idx="2023">
                  <c:v>13.2144267605</c:v>
                </c:pt>
                <c:pt idx="2024">
                  <c:v>13.1408877585</c:v>
                </c:pt>
                <c:pt idx="2025">
                  <c:v>13.379884426500002</c:v>
                </c:pt>
                <c:pt idx="2026">
                  <c:v>13.1408877585</c:v>
                </c:pt>
                <c:pt idx="2027">
                  <c:v>12.957045342000001</c:v>
                </c:pt>
                <c:pt idx="2028">
                  <c:v>12.858995035500001</c:v>
                </c:pt>
                <c:pt idx="2029">
                  <c:v>13.1715307055</c:v>
                </c:pt>
                <c:pt idx="2030">
                  <c:v>13.202168564000001</c:v>
                </c:pt>
                <c:pt idx="2031">
                  <c:v>13.0979917035</c:v>
                </c:pt>
                <c:pt idx="2032">
                  <c:v>13.048969094500002</c:v>
                </c:pt>
                <c:pt idx="2033">
                  <c:v>12.8528684815</c:v>
                </c:pt>
                <c:pt idx="2034">
                  <c:v>13.153145954999999</c:v>
                </c:pt>
                <c:pt idx="2035">
                  <c:v>13.441165231999999</c:v>
                </c:pt>
                <c:pt idx="2036">
                  <c:v>13.704673204500001</c:v>
                </c:pt>
                <c:pt idx="2037">
                  <c:v>13.833366458</c:v>
                </c:pt>
                <c:pt idx="2038">
                  <c:v>13.8885207095</c:v>
                </c:pt>
                <c:pt idx="2039">
                  <c:v>13.949801515000001</c:v>
                </c:pt>
                <c:pt idx="2040">
                  <c:v>14.060104929500003</c:v>
                </c:pt>
                <c:pt idx="2041">
                  <c:v>14.1336439315</c:v>
                </c:pt>
                <c:pt idx="2042">
                  <c:v>14.1642868785</c:v>
                </c:pt>
                <c:pt idx="2043">
                  <c:v>14.2623320965</c:v>
                </c:pt>
                <c:pt idx="2044">
                  <c:v>14.2929750435</c:v>
                </c:pt>
                <c:pt idx="2045">
                  <c:v>14.286848489499999</c:v>
                </c:pt>
                <c:pt idx="2046">
                  <c:v>14.145902128000003</c:v>
                </c:pt>
                <c:pt idx="2047">
                  <c:v>13.986571015999999</c:v>
                </c:pt>
                <c:pt idx="2048">
                  <c:v>13.894647263500001</c:v>
                </c:pt>
                <c:pt idx="2049">
                  <c:v>13.778212206500001</c:v>
                </c:pt>
                <c:pt idx="2050">
                  <c:v>13.723057955000002</c:v>
                </c:pt>
                <c:pt idx="2051">
                  <c:v>13.716931401</c:v>
                </c:pt>
                <c:pt idx="2052">
                  <c:v>13.631139291</c:v>
                </c:pt>
                <c:pt idx="2053">
                  <c:v>13.802723511</c:v>
                </c:pt>
                <c:pt idx="2054">
                  <c:v>13.919158568</c:v>
                </c:pt>
                <c:pt idx="2055">
                  <c:v>13.821108261500001</c:v>
                </c:pt>
                <c:pt idx="2056">
                  <c:v>13.625007648500002</c:v>
                </c:pt>
                <c:pt idx="2057">
                  <c:v>13.698546650500003</c:v>
                </c:pt>
                <c:pt idx="2058">
                  <c:v>13.643392399000003</c:v>
                </c:pt>
                <c:pt idx="2059">
                  <c:v>13.674035346</c:v>
                </c:pt>
                <c:pt idx="2060">
                  <c:v>13.814981707500003</c:v>
                </c:pt>
                <c:pt idx="2061">
                  <c:v>13.729189597500003</c:v>
                </c:pt>
                <c:pt idx="2062">
                  <c:v>13.606627986500001</c:v>
                </c:pt>
                <c:pt idx="2063">
                  <c:v>13.520830788000001</c:v>
                </c:pt>
                <c:pt idx="2064">
                  <c:v>13.723057955000002</c:v>
                </c:pt>
                <c:pt idx="2065">
                  <c:v>13.772085652499999</c:v>
                </c:pt>
                <c:pt idx="2066">
                  <c:v>13.765959098500002</c:v>
                </c:pt>
                <c:pt idx="2067">
                  <c:v>13.588243236</c:v>
                </c:pt>
                <c:pt idx="2068">
                  <c:v>13.631139291</c:v>
                </c:pt>
                <c:pt idx="2069">
                  <c:v>13.655650595499999</c:v>
                </c:pt>
                <c:pt idx="2070">
                  <c:v>13.631139291</c:v>
                </c:pt>
                <c:pt idx="2071">
                  <c:v>13.606627986500001</c:v>
                </c:pt>
                <c:pt idx="2072">
                  <c:v>13.649524041500001</c:v>
                </c:pt>
                <c:pt idx="2073">
                  <c:v>13.618881094500001</c:v>
                </c:pt>
                <c:pt idx="2074">
                  <c:v>13.5453420925</c:v>
                </c:pt>
                <c:pt idx="2075">
                  <c:v>13.416653927500001</c:v>
                </c:pt>
                <c:pt idx="2076">
                  <c:v>13.318603621000001</c:v>
                </c:pt>
                <c:pt idx="2077">
                  <c:v>13.251196261500002</c:v>
                </c:pt>
                <c:pt idx="2078">
                  <c:v>13.226679868500003</c:v>
                </c:pt>
                <c:pt idx="2079">
                  <c:v>13.122503007999999</c:v>
                </c:pt>
                <c:pt idx="2080">
                  <c:v>13.006067951000002</c:v>
                </c:pt>
                <c:pt idx="2081">
                  <c:v>12.914149287000001</c:v>
                </c:pt>
                <c:pt idx="2082">
                  <c:v>12.889632894000002</c:v>
                </c:pt>
                <c:pt idx="2083">
                  <c:v>12.834483731000002</c:v>
                </c:pt>
                <c:pt idx="2084">
                  <c:v>12.858995035500001</c:v>
                </c:pt>
                <c:pt idx="2085">
                  <c:v>12.8528684815</c:v>
                </c:pt>
                <c:pt idx="2086">
                  <c:v>12.920275840999999</c:v>
                </c:pt>
                <c:pt idx="2087">
                  <c:v>12.871253232000001</c:v>
                </c:pt>
                <c:pt idx="2088">
                  <c:v>12.865121589499999</c:v>
                </c:pt>
                <c:pt idx="2089">
                  <c:v>12.889632894000002</c:v>
                </c:pt>
                <c:pt idx="2090">
                  <c:v>12.920275840999999</c:v>
                </c:pt>
                <c:pt idx="2091">
                  <c:v>12.96929845</c:v>
                </c:pt>
                <c:pt idx="2092">
                  <c:v>12.932534037500002</c:v>
                </c:pt>
                <c:pt idx="2093">
                  <c:v>12.840610285</c:v>
                </c:pt>
                <c:pt idx="2094">
                  <c:v>12.748686532499999</c:v>
                </c:pt>
                <c:pt idx="2095">
                  <c:v>12.736433424499999</c:v>
                </c:pt>
                <c:pt idx="2096">
                  <c:v>12.644509672000002</c:v>
                </c:pt>
                <c:pt idx="2097">
                  <c:v>12.595487063</c:v>
                </c:pt>
                <c:pt idx="2098">
                  <c:v>12.601613617000002</c:v>
                </c:pt>
                <c:pt idx="2099">
                  <c:v>12.521948061</c:v>
                </c:pt>
                <c:pt idx="2100">
                  <c:v>12.460667255500002</c:v>
                </c:pt>
                <c:pt idx="2101">
                  <c:v>12.460667255500002</c:v>
                </c:pt>
                <c:pt idx="2102">
                  <c:v>12.417771200500002</c:v>
                </c:pt>
                <c:pt idx="2103">
                  <c:v>12.448409058999999</c:v>
                </c:pt>
                <c:pt idx="2104">
                  <c:v>12.362616949000003</c:v>
                </c:pt>
                <c:pt idx="2105">
                  <c:v>12.227797141500002</c:v>
                </c:pt>
                <c:pt idx="2106">
                  <c:v>12.160389782000003</c:v>
                </c:pt>
                <c:pt idx="2107">
                  <c:v>12.0194434205</c:v>
                </c:pt>
                <c:pt idx="2108">
                  <c:v>11.909134917500001</c:v>
                </c:pt>
                <c:pt idx="2109">
                  <c:v>11.713034304500002</c:v>
                </c:pt>
                <c:pt idx="2110">
                  <c:v>11.614983998</c:v>
                </c:pt>
                <c:pt idx="2111">
                  <c:v>11.713034304500002</c:v>
                </c:pt>
                <c:pt idx="2112">
                  <c:v>11.713034304500002</c:v>
                </c:pt>
                <c:pt idx="2113">
                  <c:v>11.480169279000002</c:v>
                </c:pt>
                <c:pt idx="2114">
                  <c:v>11.3147065245</c:v>
                </c:pt>
                <c:pt idx="2115">
                  <c:v>11.265683915500002</c:v>
                </c:pt>
                <c:pt idx="2116">
                  <c:v>11.057325106</c:v>
                </c:pt>
                <c:pt idx="2117">
                  <c:v>10.947021691500002</c:v>
                </c:pt>
                <c:pt idx="2118">
                  <c:v>10.726409774</c:v>
                </c:pt>
                <c:pt idx="2119">
                  <c:v>10.652870772</c:v>
                </c:pt>
                <c:pt idx="2120">
                  <c:v>10.554820465500001</c:v>
                </c:pt>
                <c:pt idx="2121">
                  <c:v>10.554820465500001</c:v>
                </c:pt>
                <c:pt idx="2122">
                  <c:v>10.609974717000004</c:v>
                </c:pt>
                <c:pt idx="2123">
                  <c:v>10.328081994000001</c:v>
                </c:pt>
                <c:pt idx="2124">
                  <c:v>10.279059385</c:v>
                </c:pt>
                <c:pt idx="2125">
                  <c:v>10.1503661315</c:v>
                </c:pt>
                <c:pt idx="2126">
                  <c:v>10.438390497</c:v>
                </c:pt>
                <c:pt idx="2127">
                  <c:v>10.413874104000001</c:v>
                </c:pt>
                <c:pt idx="2128">
                  <c:v>10.144239577500002</c:v>
                </c:pt>
                <c:pt idx="2129">
                  <c:v>10.003293215999999</c:v>
                </c:pt>
                <c:pt idx="2130">
                  <c:v>10.076827129500003</c:v>
                </c:pt>
                <c:pt idx="2131">
                  <c:v>9.960392072500003</c:v>
                </c:pt>
                <c:pt idx="2132">
                  <c:v>9.7765496560000038</c:v>
                </c:pt>
                <c:pt idx="2133">
                  <c:v>9.7213954044999973</c:v>
                </c:pt>
                <c:pt idx="2134">
                  <c:v>9.672372795500003</c:v>
                </c:pt>
                <c:pt idx="2135">
                  <c:v>9.7030157424999999</c:v>
                </c:pt>
                <c:pt idx="2136">
                  <c:v>9.6662462415000014</c:v>
                </c:pt>
                <c:pt idx="2137">
                  <c:v>9.6662462415000014</c:v>
                </c:pt>
                <c:pt idx="2138">
                  <c:v>9.6539880449999984</c:v>
                </c:pt>
                <c:pt idx="2139">
                  <c:v>9.5007834869999996</c:v>
                </c:pt>
                <c:pt idx="2140">
                  <c:v>9.6846309919999989</c:v>
                </c:pt>
                <c:pt idx="2141">
                  <c:v>10.223905133500001</c:v>
                </c:pt>
                <c:pt idx="2142">
                  <c:v>9.7888078525000033</c:v>
                </c:pt>
                <c:pt idx="2143">
                  <c:v>9.3782218760000013</c:v>
                </c:pt>
                <c:pt idx="2144">
                  <c:v>9.1085873494999987</c:v>
                </c:pt>
                <c:pt idx="2145">
                  <c:v>8.8879754320000011</c:v>
                </c:pt>
                <c:pt idx="2146">
                  <c:v>8.6489787640000024</c:v>
                </c:pt>
                <c:pt idx="2147">
                  <c:v>8.8266895380000037</c:v>
                </c:pt>
                <c:pt idx="2148">
                  <c:v>8.8083098759999992</c:v>
                </c:pt>
                <c:pt idx="2149">
                  <c:v>8.8266895380000037</c:v>
                </c:pt>
                <c:pt idx="2150">
                  <c:v>8.8205629839999986</c:v>
                </c:pt>
                <c:pt idx="2151">
                  <c:v>8.6918748189999988</c:v>
                </c:pt>
                <c:pt idx="2152">
                  <c:v>8.8144364300000042</c:v>
                </c:pt>
                <c:pt idx="2153">
                  <c:v>9.0044054004999978</c:v>
                </c:pt>
                <c:pt idx="2154">
                  <c:v>9.1637365125000017</c:v>
                </c:pt>
                <c:pt idx="2155">
                  <c:v>9.304687962500001</c:v>
                </c:pt>
                <c:pt idx="2156">
                  <c:v>9.3291992669999999</c:v>
                </c:pt>
                <c:pt idx="2157">
                  <c:v>9.3598371255000039</c:v>
                </c:pt>
                <c:pt idx="2158">
                  <c:v>9.5007834869999996</c:v>
                </c:pt>
                <c:pt idx="2159">
                  <c:v>9.611091990000002</c:v>
                </c:pt>
                <c:pt idx="2160">
                  <c:v>9.6907575460000004</c:v>
                </c:pt>
                <c:pt idx="2161">
                  <c:v>9.7213954044999973</c:v>
                </c:pt>
                <c:pt idx="2162">
                  <c:v>9.8684734085000017</c:v>
                </c:pt>
                <c:pt idx="2163">
                  <c:v>9.9910350194999999</c:v>
                </c:pt>
                <c:pt idx="2164">
                  <c:v>10.138107934999997</c:v>
                </c:pt>
                <c:pt idx="2165">
                  <c:v>10.475154909499999</c:v>
                </c:pt>
                <c:pt idx="2166">
                  <c:v>10.965406442000003</c:v>
                </c:pt>
                <c:pt idx="2167">
                  <c:v>11.2718104695</c:v>
                </c:pt>
                <c:pt idx="2168">
                  <c:v>11.541450084499999</c:v>
                </c:pt>
                <c:pt idx="2169">
                  <c:v>11.639500390999999</c:v>
                </c:pt>
                <c:pt idx="2170">
                  <c:v>11.927519668000002</c:v>
                </c:pt>
                <c:pt idx="2171">
                  <c:v>12.007185224000001</c:v>
                </c:pt>
                <c:pt idx="2172">
                  <c:v>12.184901086500002</c:v>
                </c:pt>
                <c:pt idx="2173">
                  <c:v>12.313594340000002</c:v>
                </c:pt>
                <c:pt idx="2174">
                  <c:v>12.521948061</c:v>
                </c:pt>
                <c:pt idx="2175">
                  <c:v>12.730301782000002</c:v>
                </c:pt>
                <c:pt idx="2176">
                  <c:v>12.950918788000003</c:v>
                </c:pt>
                <c:pt idx="2177">
                  <c:v>13.134761204500002</c:v>
                </c:pt>
                <c:pt idx="2178">
                  <c:v>13.324730175000003</c:v>
                </c:pt>
                <c:pt idx="2179">
                  <c:v>13.4595499825</c:v>
                </c:pt>
                <c:pt idx="2180">
                  <c:v>13.520830788000001</c:v>
                </c:pt>
                <c:pt idx="2181">
                  <c:v>13.729189597500003</c:v>
                </c:pt>
                <c:pt idx="2182">
                  <c:v>13.814981707500003</c:v>
                </c:pt>
                <c:pt idx="2183">
                  <c:v>13.8885207095</c:v>
                </c:pt>
                <c:pt idx="2184">
                  <c:v>13.980439373500001</c:v>
                </c:pt>
                <c:pt idx="2185">
                  <c:v>14.096874430500002</c:v>
                </c:pt>
                <c:pt idx="2186">
                  <c:v>14.201051290999999</c:v>
                </c:pt>
                <c:pt idx="2187">
                  <c:v>14.329744544500002</c:v>
                </c:pt>
                <c:pt idx="2188">
                  <c:v>14.452306155500001</c:v>
                </c:pt>
                <c:pt idx="2189">
                  <c:v>14.507460407</c:v>
                </c:pt>
                <c:pt idx="2190">
                  <c:v>14.568741212500001</c:v>
                </c:pt>
                <c:pt idx="2191">
                  <c:v>14.642275126000001</c:v>
                </c:pt>
                <c:pt idx="2192">
                  <c:v>14.734198878499999</c:v>
                </c:pt>
                <c:pt idx="2193">
                  <c:v>14.856760489500001</c:v>
                </c:pt>
                <c:pt idx="2194">
                  <c:v>14.911914741</c:v>
                </c:pt>
                <c:pt idx="2195">
                  <c:v>14.9670689925</c:v>
                </c:pt>
                <c:pt idx="2196">
                  <c:v>15.065119299000001</c:v>
                </c:pt>
                <c:pt idx="2197">
                  <c:v>15.181554356000001</c:v>
                </c:pt>
                <c:pt idx="2198">
                  <c:v>15.353138576000001</c:v>
                </c:pt>
                <c:pt idx="2199">
                  <c:v>15.432804132000001</c:v>
                </c:pt>
                <c:pt idx="2200">
                  <c:v>15.524727884500003</c:v>
                </c:pt>
                <c:pt idx="2201">
                  <c:v>15.702443747000002</c:v>
                </c:pt>
                <c:pt idx="2202">
                  <c:v>15.806620607500001</c:v>
                </c:pt>
                <c:pt idx="2203">
                  <c:v>15.916929110500002</c:v>
                </c:pt>
                <c:pt idx="2204">
                  <c:v>16.0885133305</c:v>
                </c:pt>
                <c:pt idx="2205">
                  <c:v>16.192690191000001</c:v>
                </c:pt>
                <c:pt idx="2206">
                  <c:v>16.1314093855</c:v>
                </c:pt>
                <c:pt idx="2207">
                  <c:v>16.137541028000001</c:v>
                </c:pt>
                <c:pt idx="2208">
                  <c:v>16.333641641</c:v>
                </c:pt>
                <c:pt idx="2209">
                  <c:v>16.370406053500002</c:v>
                </c:pt>
                <c:pt idx="2210">
                  <c:v>16.419433751</c:v>
                </c:pt>
                <c:pt idx="2211">
                  <c:v>16.425560305000001</c:v>
                </c:pt>
                <c:pt idx="2212">
                  <c:v>16.443945055500002</c:v>
                </c:pt>
                <c:pt idx="2213">
                  <c:v>16.554253558500001</c:v>
                </c:pt>
                <c:pt idx="2214">
                  <c:v>16.627787472000001</c:v>
                </c:pt>
                <c:pt idx="2215">
                  <c:v>16.664556973000003</c:v>
                </c:pt>
                <c:pt idx="2216">
                  <c:v>16.805503334499999</c:v>
                </c:pt>
                <c:pt idx="2217">
                  <c:v>16.909680195</c:v>
                </c:pt>
                <c:pt idx="2218">
                  <c:v>16.977092642999999</c:v>
                </c:pt>
                <c:pt idx="2219">
                  <c:v>17.1241655585</c:v>
                </c:pt>
                <c:pt idx="2220">
                  <c:v>17.173193256000001</c:v>
                </c:pt>
                <c:pt idx="2221">
                  <c:v>17.167061613500003</c:v>
                </c:pt>
                <c:pt idx="2222">
                  <c:v>17.295754866999999</c:v>
                </c:pt>
                <c:pt idx="2223">
                  <c:v>17.436701228499999</c:v>
                </c:pt>
                <c:pt idx="2224">
                  <c:v>17.467344175500003</c:v>
                </c:pt>
                <c:pt idx="2225">
                  <c:v>17.497982034000003</c:v>
                </c:pt>
                <c:pt idx="2226">
                  <c:v>17.479597283499999</c:v>
                </c:pt>
                <c:pt idx="2227">
                  <c:v>17.424443031999999</c:v>
                </c:pt>
                <c:pt idx="2228">
                  <c:v>17.534751534999998</c:v>
                </c:pt>
                <c:pt idx="2229">
                  <c:v>17.694082647000002</c:v>
                </c:pt>
                <c:pt idx="2230">
                  <c:v>17.841155562499999</c:v>
                </c:pt>
                <c:pt idx="2231">
                  <c:v>17.792132953500001</c:v>
                </c:pt>
                <c:pt idx="2232">
                  <c:v>17.767616560500002</c:v>
                </c:pt>
                <c:pt idx="2233">
                  <c:v>17.896309813999999</c:v>
                </c:pt>
                <c:pt idx="2234">
                  <c:v>17.920821118500001</c:v>
                </c:pt>
                <c:pt idx="2235">
                  <c:v>17.969848816000003</c:v>
                </c:pt>
                <c:pt idx="2236">
                  <c:v>18.153691232500002</c:v>
                </c:pt>
                <c:pt idx="2237">
                  <c:v>18.233356788500004</c:v>
                </c:pt>
                <c:pt idx="2238">
                  <c:v>18.257868092999999</c:v>
                </c:pt>
                <c:pt idx="2239">
                  <c:v>18.2456098965</c:v>
                </c:pt>
                <c:pt idx="2240">
                  <c:v>18.123048285500001</c:v>
                </c:pt>
                <c:pt idx="2241">
                  <c:v>18.2027138415</c:v>
                </c:pt>
                <c:pt idx="2242">
                  <c:v>18.288511039999999</c:v>
                </c:pt>
                <c:pt idx="2243">
                  <c:v>18.313022344499998</c:v>
                </c:pt>
                <c:pt idx="2244">
                  <c:v>18.300764147999999</c:v>
                </c:pt>
                <c:pt idx="2245">
                  <c:v>18.4049410085</c:v>
                </c:pt>
                <c:pt idx="2246">
                  <c:v>18.466226902499997</c:v>
                </c:pt>
                <c:pt idx="2247">
                  <c:v>18.4355839555</c:v>
                </c:pt>
                <c:pt idx="2248">
                  <c:v>18.423325759000001</c:v>
                </c:pt>
                <c:pt idx="2249">
                  <c:v>18.466226902499997</c:v>
                </c:pt>
                <c:pt idx="2250">
                  <c:v>18.472353456499999</c:v>
                </c:pt>
                <c:pt idx="2251">
                  <c:v>18.509122957500001</c:v>
                </c:pt>
                <c:pt idx="2252">
                  <c:v>18.472353456499999</c:v>
                </c:pt>
                <c:pt idx="2253">
                  <c:v>18.466226902499997</c:v>
                </c:pt>
                <c:pt idx="2254">
                  <c:v>18.4049410085</c:v>
                </c:pt>
                <c:pt idx="2255">
                  <c:v>18.337533649000001</c:v>
                </c:pt>
                <c:pt idx="2256">
                  <c:v>18.282379397500002</c:v>
                </c:pt>
                <c:pt idx="2257">
                  <c:v>18.257868092999999</c:v>
                </c:pt>
                <c:pt idx="2258">
                  <c:v>18.2456098965</c:v>
                </c:pt>
                <c:pt idx="2259">
                  <c:v>18.2456098965</c:v>
                </c:pt>
                <c:pt idx="2260">
                  <c:v>18.251741539000001</c:v>
                </c:pt>
                <c:pt idx="2261">
                  <c:v>18.257868092999999</c:v>
                </c:pt>
                <c:pt idx="2262">
                  <c:v>18.288511039999999</c:v>
                </c:pt>
                <c:pt idx="2263">
                  <c:v>18.288511039999999</c:v>
                </c:pt>
                <c:pt idx="2264">
                  <c:v>18.3068957905</c:v>
                </c:pt>
                <c:pt idx="2265">
                  <c:v>18.380429704000001</c:v>
                </c:pt>
                <c:pt idx="2266">
                  <c:v>18.466226902499997</c:v>
                </c:pt>
                <c:pt idx="2267">
                  <c:v>18.466226902499997</c:v>
                </c:pt>
                <c:pt idx="2268">
                  <c:v>18.398814454499998</c:v>
                </c:pt>
                <c:pt idx="2269">
                  <c:v>18.423325759000001</c:v>
                </c:pt>
                <c:pt idx="2270">
                  <c:v>18.429457401500002</c:v>
                </c:pt>
                <c:pt idx="2271">
                  <c:v>18.398814454499998</c:v>
                </c:pt>
                <c:pt idx="2272">
                  <c:v>18.337533649000001</c:v>
                </c:pt>
                <c:pt idx="2273">
                  <c:v>18.300764147999999</c:v>
                </c:pt>
                <c:pt idx="2274">
                  <c:v>18.368176595999998</c:v>
                </c:pt>
                <c:pt idx="2275">
                  <c:v>18.380429704000001</c:v>
                </c:pt>
                <c:pt idx="2276">
                  <c:v>18.294637594000001</c:v>
                </c:pt>
                <c:pt idx="2277">
                  <c:v>18.300764147999999</c:v>
                </c:pt>
                <c:pt idx="2278">
                  <c:v>18.270126289499999</c:v>
                </c:pt>
                <c:pt idx="2279">
                  <c:v>18.270126289499999</c:v>
                </c:pt>
                <c:pt idx="2280">
                  <c:v>18.2027138415</c:v>
                </c:pt>
                <c:pt idx="2281">
                  <c:v>18.153691232500002</c:v>
                </c:pt>
                <c:pt idx="2282">
                  <c:v>18.1475646785</c:v>
                </c:pt>
                <c:pt idx="2283">
                  <c:v>18.0740256765</c:v>
                </c:pt>
                <c:pt idx="2284">
                  <c:v>17.988228478</c:v>
                </c:pt>
                <c:pt idx="2285">
                  <c:v>17.920821118500001</c:v>
                </c:pt>
                <c:pt idx="2286">
                  <c:v>17.859540313</c:v>
                </c:pt>
                <c:pt idx="2287">
                  <c:v>17.810517703999999</c:v>
                </c:pt>
                <c:pt idx="2288">
                  <c:v>17.6879510045</c:v>
                </c:pt>
                <c:pt idx="2289">
                  <c:v>17.596032340500003</c:v>
                </c:pt>
                <c:pt idx="2290">
                  <c:v>17.528624981</c:v>
                </c:pt>
                <c:pt idx="2291">
                  <c:v>17.455085979</c:v>
                </c:pt>
                <c:pt idx="2292">
                  <c:v>17.363162226500002</c:v>
                </c:pt>
                <c:pt idx="2293">
                  <c:v>17.258985366000001</c:v>
                </c:pt>
                <c:pt idx="2294">
                  <c:v>17.130297201000001</c:v>
                </c:pt>
                <c:pt idx="2295">
                  <c:v>17.0383734485</c:v>
                </c:pt>
                <c:pt idx="2296">
                  <c:v>16.921938391499999</c:v>
                </c:pt>
                <c:pt idx="2297">
                  <c:v>16.799376780499998</c:v>
                </c:pt>
                <c:pt idx="2298">
                  <c:v>16.682941723500001</c:v>
                </c:pt>
                <c:pt idx="2299">
                  <c:v>16.572638308999998</c:v>
                </c:pt>
                <c:pt idx="2300">
                  <c:v>16.468456360000001</c:v>
                </c:pt>
                <c:pt idx="2301">
                  <c:v>16.443945055500002</c:v>
                </c:pt>
                <c:pt idx="2302">
                  <c:v>16.358152945500002</c:v>
                </c:pt>
                <c:pt idx="2303">
                  <c:v>16.370406053500002</c:v>
                </c:pt>
                <c:pt idx="2304">
                  <c:v>16.419433751</c:v>
                </c:pt>
                <c:pt idx="2305">
                  <c:v>16.382664249999998</c:v>
                </c:pt>
                <c:pt idx="2306">
                  <c:v>16.327509998499998</c:v>
                </c:pt>
                <c:pt idx="2307">
                  <c:v>16.2049483875</c:v>
                </c:pt>
                <c:pt idx="2308">
                  <c:v>16.149794136000001</c:v>
                </c:pt>
                <c:pt idx="2309">
                  <c:v>16.057875471999999</c:v>
                </c:pt>
                <c:pt idx="2310">
                  <c:v>15.978209916000001</c:v>
                </c:pt>
                <c:pt idx="2311">
                  <c:v>15.8433901085</c:v>
                </c:pt>
                <c:pt idx="2312">
                  <c:v>15.665674246</c:v>
                </c:pt>
                <c:pt idx="2313">
                  <c:v>15.469573633000001</c:v>
                </c:pt>
                <c:pt idx="2314">
                  <c:v>15.310242521000001</c:v>
                </c:pt>
                <c:pt idx="2315">
                  <c:v>15.2489617155</c:v>
                </c:pt>
                <c:pt idx="2316">
                  <c:v>15.1631696055</c:v>
                </c:pt>
                <c:pt idx="2317">
                  <c:v>15.016091601500001</c:v>
                </c:pt>
                <c:pt idx="2318">
                  <c:v>14.899656544500001</c:v>
                </c:pt>
                <c:pt idx="2319">
                  <c:v>14.8077378805</c:v>
                </c:pt>
                <c:pt idx="2320">
                  <c:v>14.783226576000001</c:v>
                </c:pt>
                <c:pt idx="2321">
                  <c:v>14.752583629</c:v>
                </c:pt>
                <c:pt idx="2322">
                  <c:v>14.709687574</c:v>
                </c:pt>
                <c:pt idx="2323">
                  <c:v>14.599379071000001</c:v>
                </c:pt>
                <c:pt idx="2324">
                  <c:v>14.5380982655</c:v>
                </c:pt>
                <c:pt idx="2325">
                  <c:v>14.470690906000002</c:v>
                </c:pt>
                <c:pt idx="2326">
                  <c:v>14.452306155500001</c:v>
                </c:pt>
                <c:pt idx="2327">
                  <c:v>14.415536654500002</c:v>
                </c:pt>
                <c:pt idx="2328">
                  <c:v>14.354255849000001</c:v>
                </c:pt>
                <c:pt idx="2329">
                  <c:v>14.329744544500002</c:v>
                </c:pt>
                <c:pt idx="2330">
                  <c:v>14.256205542500002</c:v>
                </c:pt>
                <c:pt idx="2331">
                  <c:v>14.280716847000001</c:v>
                </c:pt>
                <c:pt idx="2332">
                  <c:v>14.2623320965</c:v>
                </c:pt>
                <c:pt idx="2333">
                  <c:v>14.243952434500002</c:v>
                </c:pt>
                <c:pt idx="2334">
                  <c:v>14.201051290999999</c:v>
                </c:pt>
                <c:pt idx="2335">
                  <c:v>14.152028682000001</c:v>
                </c:pt>
                <c:pt idx="2336">
                  <c:v>14.078489680000001</c:v>
                </c:pt>
                <c:pt idx="2337">
                  <c:v>14.066236572000001</c:v>
                </c:pt>
                <c:pt idx="2338">
                  <c:v>13.955928069000002</c:v>
                </c:pt>
                <c:pt idx="2339">
                  <c:v>13.876262513</c:v>
                </c:pt>
                <c:pt idx="2340">
                  <c:v>13.814981707500003</c:v>
                </c:pt>
                <c:pt idx="2341">
                  <c:v>13.759827456</c:v>
                </c:pt>
                <c:pt idx="2342">
                  <c:v>13.698546650500003</c:v>
                </c:pt>
                <c:pt idx="2343">
                  <c:v>13.729189597500003</c:v>
                </c:pt>
                <c:pt idx="2344">
                  <c:v>13.735316151500001</c:v>
                </c:pt>
                <c:pt idx="2345">
                  <c:v>13.827239904000002</c:v>
                </c:pt>
                <c:pt idx="2346">
                  <c:v>13.8456246545</c:v>
                </c:pt>
                <c:pt idx="2347">
                  <c:v>13.827239904000002</c:v>
                </c:pt>
                <c:pt idx="2348">
                  <c:v>13.759827456</c:v>
                </c:pt>
                <c:pt idx="2349">
                  <c:v>13.674035346</c:v>
                </c:pt>
                <c:pt idx="2350">
                  <c:v>13.661777149500001</c:v>
                </c:pt>
                <c:pt idx="2351">
                  <c:v>13.612754540500003</c:v>
                </c:pt>
                <c:pt idx="2352">
                  <c:v>13.563726843000001</c:v>
                </c:pt>
                <c:pt idx="2353">
                  <c:v>13.5453420925</c:v>
                </c:pt>
                <c:pt idx="2354">
                  <c:v>13.490192929500001</c:v>
                </c:pt>
                <c:pt idx="2355">
                  <c:v>13.496319483500002</c:v>
                </c:pt>
                <c:pt idx="2356">
                  <c:v>13.471808179</c:v>
                </c:pt>
                <c:pt idx="2357">
                  <c:v>13.441165231999999</c:v>
                </c:pt>
                <c:pt idx="2358">
                  <c:v>13.422780481500002</c:v>
                </c:pt>
                <c:pt idx="2359">
                  <c:v>13.355373122</c:v>
                </c:pt>
                <c:pt idx="2360">
                  <c:v>13.294092316500002</c:v>
                </c:pt>
                <c:pt idx="2361">
                  <c:v>13.251196261500002</c:v>
                </c:pt>
                <c:pt idx="2362">
                  <c:v>13.208300206499999</c:v>
                </c:pt>
                <c:pt idx="2363">
                  <c:v>13.1715307055</c:v>
                </c:pt>
                <c:pt idx="2364">
                  <c:v>13.177657259500002</c:v>
                </c:pt>
                <c:pt idx="2365">
                  <c:v>13.147014312500001</c:v>
                </c:pt>
                <c:pt idx="2366">
                  <c:v>13.110249899999999</c:v>
                </c:pt>
                <c:pt idx="2367">
                  <c:v>13.0979917035</c:v>
                </c:pt>
                <c:pt idx="2368">
                  <c:v>13.091865149500002</c:v>
                </c:pt>
                <c:pt idx="2369">
                  <c:v>13.091865149500002</c:v>
                </c:pt>
                <c:pt idx="2370">
                  <c:v>13.116376454000001</c:v>
                </c:pt>
                <c:pt idx="2371">
                  <c:v>13.153145954999999</c:v>
                </c:pt>
                <c:pt idx="2372">
                  <c:v>13.1837838135</c:v>
                </c:pt>
                <c:pt idx="2373">
                  <c:v>13.189915456000001</c:v>
                </c:pt>
                <c:pt idx="2374">
                  <c:v>13.147014312500001</c:v>
                </c:pt>
                <c:pt idx="2375">
                  <c:v>13.0979917035</c:v>
                </c:pt>
                <c:pt idx="2376">
                  <c:v>13.048969094500002</c:v>
                </c:pt>
                <c:pt idx="2377">
                  <c:v>13.030584344000001</c:v>
                </c:pt>
                <c:pt idx="2378">
                  <c:v>12.987683200500001</c:v>
                </c:pt>
                <c:pt idx="2379">
                  <c:v>12.908017644500003</c:v>
                </c:pt>
                <c:pt idx="2380">
                  <c:v>12.8528684815</c:v>
                </c:pt>
                <c:pt idx="2381">
                  <c:v>12.834483731000002</c:v>
                </c:pt>
                <c:pt idx="2382">
                  <c:v>12.88350634</c:v>
                </c:pt>
                <c:pt idx="2383">
                  <c:v>12.88350634</c:v>
                </c:pt>
                <c:pt idx="2384">
                  <c:v>12.914149287000001</c:v>
                </c:pt>
                <c:pt idx="2385">
                  <c:v>12.96929845</c:v>
                </c:pt>
                <c:pt idx="2386">
                  <c:v>13.006067951000002</c:v>
                </c:pt>
                <c:pt idx="2387">
                  <c:v>13.048969094500002</c:v>
                </c:pt>
                <c:pt idx="2388">
                  <c:v>13.067348756499999</c:v>
                </c:pt>
                <c:pt idx="2389">
                  <c:v>13.061222202500002</c:v>
                </c:pt>
                <c:pt idx="2390">
                  <c:v>13.048969094500002</c:v>
                </c:pt>
                <c:pt idx="2391">
                  <c:v>12.999941397000001</c:v>
                </c:pt>
                <c:pt idx="2392">
                  <c:v>12.944787145500001</c:v>
                </c:pt>
                <c:pt idx="2393">
                  <c:v>12.88350634</c:v>
                </c:pt>
                <c:pt idx="2394">
                  <c:v>12.816098980500001</c:v>
                </c:pt>
                <c:pt idx="2395">
                  <c:v>12.809967338000003</c:v>
                </c:pt>
                <c:pt idx="2396">
                  <c:v>12.785456033500001</c:v>
                </c:pt>
                <c:pt idx="2397">
                  <c:v>12.760944729000002</c:v>
                </c:pt>
                <c:pt idx="2398">
                  <c:v>12.718048674000002</c:v>
                </c:pt>
                <c:pt idx="2399">
                  <c:v>12.650636226</c:v>
                </c:pt>
                <c:pt idx="2400">
                  <c:v>12.656767868500001</c:v>
                </c:pt>
                <c:pt idx="2401">
                  <c:v>12.613871813500001</c:v>
                </c:pt>
                <c:pt idx="2402">
                  <c:v>12.601613617000002</c:v>
                </c:pt>
                <c:pt idx="2403">
                  <c:v>12.589355420500002</c:v>
                </c:pt>
                <c:pt idx="2404">
                  <c:v>12.577102312500003</c:v>
                </c:pt>
                <c:pt idx="2405">
                  <c:v>12.528074615000001</c:v>
                </c:pt>
                <c:pt idx="2406">
                  <c:v>12.436155951</c:v>
                </c:pt>
                <c:pt idx="2407">
                  <c:v>12.344232198500002</c:v>
                </c:pt>
                <c:pt idx="2408">
                  <c:v>12.338105644500001</c:v>
                </c:pt>
                <c:pt idx="2409">
                  <c:v>12.295209589500001</c:v>
                </c:pt>
                <c:pt idx="2410">
                  <c:v>12.338105644500001</c:v>
                </c:pt>
                <c:pt idx="2411">
                  <c:v>12.295209589500001</c:v>
                </c:pt>
                <c:pt idx="2412">
                  <c:v>12.270693196500002</c:v>
                </c:pt>
                <c:pt idx="2413">
                  <c:v>12.166516336000001</c:v>
                </c:pt>
                <c:pt idx="2414">
                  <c:v>12.123620281000001</c:v>
                </c:pt>
                <c:pt idx="2415">
                  <c:v>11.982673919500002</c:v>
                </c:pt>
                <c:pt idx="2416">
                  <c:v>11.9765473655</c:v>
                </c:pt>
                <c:pt idx="2417">
                  <c:v>11.909134917500001</c:v>
                </c:pt>
                <c:pt idx="2418">
                  <c:v>12.001058669999999</c:v>
                </c:pt>
                <c:pt idx="2419">
                  <c:v>12.270693196500002</c:v>
                </c:pt>
                <c:pt idx="2420">
                  <c:v>12.233928784</c:v>
                </c:pt>
                <c:pt idx="2421">
                  <c:v>12.479052006</c:v>
                </c:pt>
                <c:pt idx="2422">
                  <c:v>12.411639558000001</c:v>
                </c:pt>
                <c:pt idx="2423">
                  <c:v>12.393259896</c:v>
                </c:pt>
                <c:pt idx="2424">
                  <c:v>12.5096898645</c:v>
                </c:pt>
                <c:pt idx="2425">
                  <c:v>12.534206257500003</c:v>
                </c:pt>
                <c:pt idx="2426">
                  <c:v>12.656767868500001</c:v>
                </c:pt>
                <c:pt idx="2427">
                  <c:v>12.711922120000001</c:v>
                </c:pt>
                <c:pt idx="2428">
                  <c:v>12.846736839000002</c:v>
                </c:pt>
                <c:pt idx="2429">
                  <c:v>12.809967338000003</c:v>
                </c:pt>
                <c:pt idx="2430">
                  <c:v>12.822225534499999</c:v>
                </c:pt>
                <c:pt idx="2431">
                  <c:v>12.987683200500001</c:v>
                </c:pt>
                <c:pt idx="2432">
                  <c:v>12.9386605915</c:v>
                </c:pt>
                <c:pt idx="2433">
                  <c:v>12.914149287000001</c:v>
                </c:pt>
                <c:pt idx="2434">
                  <c:v>13.048969094500002</c:v>
                </c:pt>
                <c:pt idx="2435">
                  <c:v>13.134761204500002</c:v>
                </c:pt>
                <c:pt idx="2436">
                  <c:v>13.177657259500002</c:v>
                </c:pt>
                <c:pt idx="2437">
                  <c:v>13.447296874500001</c:v>
                </c:pt>
                <c:pt idx="2438">
                  <c:v>13.618881094500001</c:v>
                </c:pt>
                <c:pt idx="2439">
                  <c:v>13.655650595499999</c:v>
                </c:pt>
                <c:pt idx="2440">
                  <c:v>13.625007648500002</c:v>
                </c:pt>
                <c:pt idx="2441">
                  <c:v>13.631139291</c:v>
                </c:pt>
                <c:pt idx="2442">
                  <c:v>13.6862935425</c:v>
                </c:pt>
                <c:pt idx="2443">
                  <c:v>13.747574348000001</c:v>
                </c:pt>
                <c:pt idx="2444">
                  <c:v>13.704673204500001</c:v>
                </c:pt>
                <c:pt idx="2445">
                  <c:v>13.618881094500001</c:v>
                </c:pt>
                <c:pt idx="2446">
                  <c:v>13.569858485499999</c:v>
                </c:pt>
                <c:pt idx="2447">
                  <c:v>13.533088984500001</c:v>
                </c:pt>
                <c:pt idx="2448">
                  <c:v>13.533088984500001</c:v>
                </c:pt>
                <c:pt idx="2449">
                  <c:v>13.4595499825</c:v>
                </c:pt>
                <c:pt idx="2450">
                  <c:v>13.398269177</c:v>
                </c:pt>
                <c:pt idx="2451">
                  <c:v>13.287965762500001</c:v>
                </c:pt>
                <c:pt idx="2452">
                  <c:v>13.306345424500002</c:v>
                </c:pt>
                <c:pt idx="2453">
                  <c:v>13.336988371499999</c:v>
                </c:pt>
                <c:pt idx="2454">
                  <c:v>13.281834119999999</c:v>
                </c:pt>
                <c:pt idx="2455">
                  <c:v>13.159272509000001</c:v>
                </c:pt>
                <c:pt idx="2456">
                  <c:v>13.067348756499999</c:v>
                </c:pt>
                <c:pt idx="2457">
                  <c:v>12.999941397000001</c:v>
                </c:pt>
                <c:pt idx="2458">
                  <c:v>12.932534037500002</c:v>
                </c:pt>
                <c:pt idx="2459">
                  <c:v>12.871253232000001</c:v>
                </c:pt>
                <c:pt idx="2460">
                  <c:v>12.828352088500001</c:v>
                </c:pt>
                <c:pt idx="2461">
                  <c:v>12.803840784000002</c:v>
                </c:pt>
                <c:pt idx="2462">
                  <c:v>12.754818175</c:v>
                </c:pt>
                <c:pt idx="2463">
                  <c:v>12.662894422500003</c:v>
                </c:pt>
                <c:pt idx="2464">
                  <c:v>12.632256564000002</c:v>
                </c:pt>
                <c:pt idx="2465">
                  <c:v>12.583228866500001</c:v>
                </c:pt>
                <c:pt idx="2466">
                  <c:v>12.546459365500002</c:v>
                </c:pt>
                <c:pt idx="2467">
                  <c:v>12.528074615000001</c:v>
                </c:pt>
                <c:pt idx="2468">
                  <c:v>12.454540701500001</c:v>
                </c:pt>
                <c:pt idx="2469">
                  <c:v>12.405513003999999</c:v>
                </c:pt>
                <c:pt idx="2470">
                  <c:v>12.411639558000001</c:v>
                </c:pt>
                <c:pt idx="2471">
                  <c:v>12.374875145499999</c:v>
                </c:pt>
                <c:pt idx="2472">
                  <c:v>12.3503587525</c:v>
                </c:pt>
                <c:pt idx="2473">
                  <c:v>12.338105644500001</c:v>
                </c:pt>
                <c:pt idx="2474">
                  <c:v>12.289077946999999</c:v>
                </c:pt>
                <c:pt idx="2475">
                  <c:v>12.282951393000001</c:v>
                </c:pt>
                <c:pt idx="2476">
                  <c:v>12.3503587525</c:v>
                </c:pt>
                <c:pt idx="2477">
                  <c:v>12.356490395000002</c:v>
                </c:pt>
                <c:pt idx="2478">
                  <c:v>12.362616949000003</c:v>
                </c:pt>
                <c:pt idx="2479">
                  <c:v>12.319720894</c:v>
                </c:pt>
                <c:pt idx="2480">
                  <c:v>12.3503587525</c:v>
                </c:pt>
                <c:pt idx="2481">
                  <c:v>12.356490395000002</c:v>
                </c:pt>
                <c:pt idx="2482">
                  <c:v>12.325847448000001</c:v>
                </c:pt>
                <c:pt idx="2483">
                  <c:v>12.313594340000002</c:v>
                </c:pt>
                <c:pt idx="2484">
                  <c:v>12.252308446000001</c:v>
                </c:pt>
                <c:pt idx="2485">
                  <c:v>12.246181892000003</c:v>
                </c:pt>
                <c:pt idx="2486">
                  <c:v>12.197159283000001</c:v>
                </c:pt>
                <c:pt idx="2487">
                  <c:v>12.142005031500002</c:v>
                </c:pt>
                <c:pt idx="2488">
                  <c:v>12.092977334</c:v>
                </c:pt>
                <c:pt idx="2489">
                  <c:v>12.092977334</c:v>
                </c:pt>
                <c:pt idx="2490">
                  <c:v>12.056212921499998</c:v>
                </c:pt>
                <c:pt idx="2491">
                  <c:v>11.9888004735</c:v>
                </c:pt>
                <c:pt idx="2492">
                  <c:v>11.994927027500001</c:v>
                </c:pt>
                <c:pt idx="2493">
                  <c:v>12.007185224000001</c:v>
                </c:pt>
                <c:pt idx="2494">
                  <c:v>11.958162614999999</c:v>
                </c:pt>
                <c:pt idx="2495">
                  <c:v>11.958162614999999</c:v>
                </c:pt>
                <c:pt idx="2496">
                  <c:v>11.945904418500003</c:v>
                </c:pt>
                <c:pt idx="2497">
                  <c:v>11.909134917500001</c:v>
                </c:pt>
                <c:pt idx="2498">
                  <c:v>11.915261471499999</c:v>
                </c:pt>
                <c:pt idx="2499">
                  <c:v>11.847854112</c:v>
                </c:pt>
                <c:pt idx="2500">
                  <c:v>11.804958057</c:v>
                </c:pt>
                <c:pt idx="2501">
                  <c:v>11.792699860500001</c:v>
                </c:pt>
                <c:pt idx="2502">
                  <c:v>11.755930359500002</c:v>
                </c:pt>
                <c:pt idx="2503">
                  <c:v>11.755930359500002</c:v>
                </c:pt>
                <c:pt idx="2504">
                  <c:v>11.780446752500001</c:v>
                </c:pt>
                <c:pt idx="2505">
                  <c:v>11.731419055</c:v>
                </c:pt>
                <c:pt idx="2506">
                  <c:v>11.670138249499999</c:v>
                </c:pt>
                <c:pt idx="2507">
                  <c:v>11.725292501000002</c:v>
                </c:pt>
                <c:pt idx="2508">
                  <c:v>11.749803805500001</c:v>
                </c:pt>
                <c:pt idx="2509">
                  <c:v>11.804958057</c:v>
                </c:pt>
                <c:pt idx="2510">
                  <c:v>11.878497059000001</c:v>
                </c:pt>
                <c:pt idx="2511">
                  <c:v>11.945904418500003</c:v>
                </c:pt>
                <c:pt idx="2512">
                  <c:v>12.007185224000001</c:v>
                </c:pt>
                <c:pt idx="2513">
                  <c:v>12.074592583500003</c:v>
                </c:pt>
                <c:pt idx="2514">
                  <c:v>12.117493726999999</c:v>
                </c:pt>
                <c:pt idx="2515">
                  <c:v>12.233928784</c:v>
                </c:pt>
                <c:pt idx="2516">
                  <c:v>12.289077946999999</c:v>
                </c:pt>
                <c:pt idx="2517">
                  <c:v>12.374875145499999</c:v>
                </c:pt>
                <c:pt idx="2518">
                  <c:v>12.448409058999999</c:v>
                </c:pt>
                <c:pt idx="2519">
                  <c:v>12.5096898645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C-4219-8760-E7A9EFD81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719599"/>
        <c:axId val="1"/>
      </c:scatterChart>
      <c:valAx>
        <c:axId val="847719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Time, days</a:t>
                </a:r>
              </a:p>
            </c:rich>
          </c:tx>
          <c:layout>
            <c:manualLayout>
              <c:xMode val="edge"/>
              <c:yMode val="edge"/>
              <c:x val="0.46228280459139898"/>
              <c:y val="0.88629861267341581"/>
            </c:manualLayout>
          </c:layout>
          <c:overlay val="0"/>
          <c:spPr>
            <a:noFill/>
            <a:ln w="25400">
              <a:noFill/>
            </a:ln>
          </c:spPr>
        </c:title>
        <c:numFmt formatCode="m/d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External Temperature, °C</a:t>
                </a:r>
              </a:p>
            </c:rich>
          </c:tx>
          <c:layout>
            <c:manualLayout>
              <c:xMode val="edge"/>
              <c:yMode val="edge"/>
              <c:x val="4.1263700838168924E-2"/>
              <c:y val="0.1175513264923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7719599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8392815337863"/>
          <c:y val="0.1019286488696864"/>
          <c:w val="0.77397432838882441"/>
          <c:h val="0.66024019724807137"/>
        </c:manualLayout>
      </c:layout>
      <c:scatterChart>
        <c:scatterStyle val="smoothMarker"/>
        <c:varyColors val="0"/>
        <c:ser>
          <c:idx val="0"/>
          <c:order val="0"/>
          <c:tx>
            <c:v>Pump 1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'Good -Bad Graph'!$A$3:$A$12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'Good -Bad Graph'!$B$3:$B$12</c:f>
              <c:numCache>
                <c:formatCode>General</c:formatCode>
                <c:ptCount val="10"/>
                <c:pt idx="0">
                  <c:v>1</c:v>
                </c:pt>
                <c:pt idx="1">
                  <c:v>2.2000000000000002</c:v>
                </c:pt>
                <c:pt idx="2">
                  <c:v>2.9</c:v>
                </c:pt>
                <c:pt idx="3">
                  <c:v>3.6</c:v>
                </c:pt>
                <c:pt idx="4">
                  <c:v>5.2</c:v>
                </c:pt>
                <c:pt idx="5">
                  <c:v>6.4</c:v>
                </c:pt>
                <c:pt idx="6">
                  <c:v>7.1</c:v>
                </c:pt>
                <c:pt idx="7">
                  <c:v>7.9</c:v>
                </c:pt>
                <c:pt idx="8">
                  <c:v>8.6</c:v>
                </c:pt>
                <c:pt idx="9">
                  <c:v>9.5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B9-44A9-996B-9D511B6153F0}"/>
            </c:ext>
          </c:extLst>
        </c:ser>
        <c:ser>
          <c:idx val="1"/>
          <c:order val="1"/>
          <c:tx>
            <c:v>Pump 2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000000"/>
                </a:solidFill>
                <a:prstDash val="lgDash"/>
              </a:ln>
            </c:spPr>
            <c:trendlineType val="linear"/>
            <c:dispRSqr val="0"/>
            <c:dispEq val="0"/>
          </c:trendline>
          <c:xVal>
            <c:numRef>
              <c:f>'Good -Bad Graph'!$A$3:$A$12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'Good -Bad Graph'!$C$3:$C$12</c:f>
              <c:numCache>
                <c:formatCode>General</c:formatCode>
                <c:ptCount val="10"/>
                <c:pt idx="0">
                  <c:v>3</c:v>
                </c:pt>
                <c:pt idx="1">
                  <c:v>5.0999999999999996</c:v>
                </c:pt>
                <c:pt idx="2">
                  <c:v>5.9</c:v>
                </c:pt>
                <c:pt idx="3">
                  <c:v>7.2</c:v>
                </c:pt>
                <c:pt idx="4">
                  <c:v>8</c:v>
                </c:pt>
                <c:pt idx="5">
                  <c:v>8.9</c:v>
                </c:pt>
                <c:pt idx="6">
                  <c:v>10</c:v>
                </c:pt>
                <c:pt idx="7">
                  <c:v>10.8</c:v>
                </c:pt>
                <c:pt idx="8">
                  <c:v>12.1</c:v>
                </c:pt>
                <c:pt idx="9">
                  <c:v>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CB9-44A9-996B-9D511B615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821487"/>
        <c:axId val="1"/>
      </c:scatterChart>
      <c:valAx>
        <c:axId val="894821487"/>
        <c:scaling>
          <c:orientation val="minMax"/>
          <c:max val="120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Pump Speed, rpm</a:t>
                </a:r>
              </a:p>
            </c:rich>
          </c:tx>
          <c:layout>
            <c:manualLayout>
              <c:xMode val="edge"/>
              <c:yMode val="edge"/>
              <c:x val="0.39726123275686426"/>
              <c:y val="0.86868889322718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20"/>
        <c:minorUnit val="5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Rate, mg/min</a:t>
                </a:r>
              </a:p>
            </c:rich>
          </c:tx>
          <c:layout>
            <c:manualLayout>
              <c:xMode val="edge"/>
              <c:yMode val="edge"/>
              <c:x val="4.1095890410958902E-2"/>
              <c:y val="0.19283804400482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821487"/>
        <c:crosses val="autoZero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557221443210009"/>
          <c:y val="0.44352732767908143"/>
          <c:w val="0.28310574191924642"/>
          <c:h val="0.212121790561303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3.5" l="0.75" r="0.75" t="2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Pump Output Rate</a:t>
            </a:r>
          </a:p>
        </c:rich>
      </c:tx>
      <c:layout>
        <c:manualLayout>
          <c:xMode val="edge"/>
          <c:yMode val="edge"/>
          <c:x val="0.35040991729580712"/>
          <c:y val="3.4591295922720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9672131147542"/>
          <c:y val="0.16037801878538768"/>
          <c:w val="0.78278688524590168"/>
          <c:h val="0.6226431601710164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'Good -Bad Graph'!$A$3:$A$12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'Good -Bad Graph'!$B$3:$B$12</c:f>
              <c:numCache>
                <c:formatCode>General</c:formatCode>
                <c:ptCount val="10"/>
                <c:pt idx="0">
                  <c:v>1</c:v>
                </c:pt>
                <c:pt idx="1">
                  <c:v>2.2000000000000002</c:v>
                </c:pt>
                <c:pt idx="2">
                  <c:v>2.9</c:v>
                </c:pt>
                <c:pt idx="3">
                  <c:v>3.6</c:v>
                </c:pt>
                <c:pt idx="4">
                  <c:v>5.2</c:v>
                </c:pt>
                <c:pt idx="5">
                  <c:v>6.4</c:v>
                </c:pt>
                <c:pt idx="6">
                  <c:v>7.1</c:v>
                </c:pt>
                <c:pt idx="7">
                  <c:v>7.9</c:v>
                </c:pt>
                <c:pt idx="8">
                  <c:v>8.6</c:v>
                </c:pt>
                <c:pt idx="9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75-4133-A5D8-ABF50DFC1B2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'Good -Bad Graph'!$A$3:$A$12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'Good -Bad Graph'!$C$3:$C$12</c:f>
              <c:numCache>
                <c:formatCode>General</c:formatCode>
                <c:ptCount val="10"/>
                <c:pt idx="0">
                  <c:v>3</c:v>
                </c:pt>
                <c:pt idx="1">
                  <c:v>5.0999999999999996</c:v>
                </c:pt>
                <c:pt idx="2">
                  <c:v>5.9</c:v>
                </c:pt>
                <c:pt idx="3">
                  <c:v>7.2</c:v>
                </c:pt>
                <c:pt idx="4">
                  <c:v>8</c:v>
                </c:pt>
                <c:pt idx="5">
                  <c:v>8.9</c:v>
                </c:pt>
                <c:pt idx="6">
                  <c:v>10</c:v>
                </c:pt>
                <c:pt idx="7">
                  <c:v>10.8</c:v>
                </c:pt>
                <c:pt idx="8">
                  <c:v>12.1</c:v>
                </c:pt>
                <c:pt idx="9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75-4133-A5D8-ABF50DFC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824815"/>
        <c:axId val="1"/>
      </c:scatterChart>
      <c:valAx>
        <c:axId val="8948248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Speed</a:t>
                </a:r>
              </a:p>
            </c:rich>
          </c:tx>
          <c:layout>
            <c:manualLayout>
              <c:xMode val="edge"/>
              <c:yMode val="edge"/>
              <c:x val="0.46831162123041253"/>
              <c:y val="0.88050555664013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Rate</a:t>
                </a:r>
              </a:p>
            </c:rich>
          </c:tx>
          <c:layout>
            <c:manualLayout>
              <c:xMode val="edge"/>
              <c:yMode val="edge"/>
              <c:x val="3.2786897061208312E-2"/>
              <c:y val="0.374214876033057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824815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3.5" l="0.75" r="0.75" t="2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31620553359683"/>
          <c:y val="7.5362532162964679E-2"/>
          <c:w val="0.80830039525691699"/>
          <c:h val="0.70724837876013014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'Conc Step Plot'!$A$4:$A$103</c:f>
              <c:numCache>
                <c:formatCode>General</c:formatCode>
                <c:ptCount val="100"/>
                <c:pt idx="0">
                  <c:v>139.32</c:v>
                </c:pt>
                <c:pt idx="1">
                  <c:v>139.58000000000001</c:v>
                </c:pt>
                <c:pt idx="2">
                  <c:v>139.85</c:v>
                </c:pt>
                <c:pt idx="3">
                  <c:v>140.12</c:v>
                </c:pt>
                <c:pt idx="4">
                  <c:v>140.38</c:v>
                </c:pt>
                <c:pt idx="5">
                  <c:v>140.65</c:v>
                </c:pt>
                <c:pt idx="6">
                  <c:v>140.91999999999999</c:v>
                </c:pt>
                <c:pt idx="7">
                  <c:v>141.18</c:v>
                </c:pt>
                <c:pt idx="8">
                  <c:v>141.44999999999999</c:v>
                </c:pt>
                <c:pt idx="9">
                  <c:v>141.72</c:v>
                </c:pt>
                <c:pt idx="10">
                  <c:v>141.97999999999999</c:v>
                </c:pt>
                <c:pt idx="11">
                  <c:v>142.25</c:v>
                </c:pt>
                <c:pt idx="12">
                  <c:v>142.52000000000001</c:v>
                </c:pt>
                <c:pt idx="13">
                  <c:v>142.78</c:v>
                </c:pt>
                <c:pt idx="14">
                  <c:v>143.05000000000001</c:v>
                </c:pt>
                <c:pt idx="15">
                  <c:v>143.32</c:v>
                </c:pt>
                <c:pt idx="16">
                  <c:v>143.58000000000001</c:v>
                </c:pt>
                <c:pt idx="17">
                  <c:v>143.85</c:v>
                </c:pt>
                <c:pt idx="18">
                  <c:v>144.12</c:v>
                </c:pt>
                <c:pt idx="19">
                  <c:v>144.38</c:v>
                </c:pt>
                <c:pt idx="20">
                  <c:v>144.65</c:v>
                </c:pt>
                <c:pt idx="21">
                  <c:v>144.91999999999999</c:v>
                </c:pt>
                <c:pt idx="22">
                  <c:v>145.18</c:v>
                </c:pt>
                <c:pt idx="23">
                  <c:v>145.44999999999999</c:v>
                </c:pt>
                <c:pt idx="24">
                  <c:v>145.72</c:v>
                </c:pt>
                <c:pt idx="25">
                  <c:v>145.97999999999999</c:v>
                </c:pt>
                <c:pt idx="26">
                  <c:v>146.25</c:v>
                </c:pt>
                <c:pt idx="27">
                  <c:v>146.52000000000001</c:v>
                </c:pt>
                <c:pt idx="28">
                  <c:v>146.78</c:v>
                </c:pt>
                <c:pt idx="29">
                  <c:v>147.05000000000001</c:v>
                </c:pt>
                <c:pt idx="30">
                  <c:v>147.32</c:v>
                </c:pt>
                <c:pt idx="31">
                  <c:v>147.58000000000001</c:v>
                </c:pt>
                <c:pt idx="32">
                  <c:v>147.85</c:v>
                </c:pt>
                <c:pt idx="33">
                  <c:v>148.12</c:v>
                </c:pt>
                <c:pt idx="34">
                  <c:v>148.38</c:v>
                </c:pt>
                <c:pt idx="35">
                  <c:v>148.65</c:v>
                </c:pt>
                <c:pt idx="36">
                  <c:v>148.91999999999999</c:v>
                </c:pt>
                <c:pt idx="37">
                  <c:v>149.18</c:v>
                </c:pt>
                <c:pt idx="38">
                  <c:v>149.44999999999999</c:v>
                </c:pt>
                <c:pt idx="39">
                  <c:v>149.72</c:v>
                </c:pt>
                <c:pt idx="40">
                  <c:v>149.97999999999999</c:v>
                </c:pt>
                <c:pt idx="41">
                  <c:v>150.25</c:v>
                </c:pt>
                <c:pt idx="42">
                  <c:v>150.52000000000001</c:v>
                </c:pt>
                <c:pt idx="43">
                  <c:v>150.78</c:v>
                </c:pt>
                <c:pt idx="44">
                  <c:v>151.05000000000001</c:v>
                </c:pt>
                <c:pt idx="45">
                  <c:v>151.32</c:v>
                </c:pt>
                <c:pt idx="46">
                  <c:v>151.58000000000001</c:v>
                </c:pt>
                <c:pt idx="47">
                  <c:v>151.85</c:v>
                </c:pt>
                <c:pt idx="48">
                  <c:v>152.12</c:v>
                </c:pt>
                <c:pt idx="49">
                  <c:v>152.38</c:v>
                </c:pt>
                <c:pt idx="50">
                  <c:v>152.65</c:v>
                </c:pt>
                <c:pt idx="51">
                  <c:v>152.91999999999999</c:v>
                </c:pt>
                <c:pt idx="52">
                  <c:v>153.18</c:v>
                </c:pt>
                <c:pt idx="53">
                  <c:v>153.44999999999999</c:v>
                </c:pt>
                <c:pt idx="54">
                  <c:v>153.72</c:v>
                </c:pt>
                <c:pt idx="55">
                  <c:v>153.97999999999999</c:v>
                </c:pt>
                <c:pt idx="56">
                  <c:v>154.25</c:v>
                </c:pt>
                <c:pt idx="57">
                  <c:v>154.52000000000001</c:v>
                </c:pt>
                <c:pt idx="58">
                  <c:v>154.78</c:v>
                </c:pt>
                <c:pt idx="59">
                  <c:v>155.05000000000001</c:v>
                </c:pt>
                <c:pt idx="60">
                  <c:v>155.32</c:v>
                </c:pt>
                <c:pt idx="61">
                  <c:v>155.58000000000001</c:v>
                </c:pt>
                <c:pt idx="62">
                  <c:v>155.85</c:v>
                </c:pt>
                <c:pt idx="63">
                  <c:v>156.12</c:v>
                </c:pt>
                <c:pt idx="64">
                  <c:v>156.38</c:v>
                </c:pt>
                <c:pt idx="65">
                  <c:v>156.65</c:v>
                </c:pt>
                <c:pt idx="66">
                  <c:v>156.91999999999999</c:v>
                </c:pt>
                <c:pt idx="67">
                  <c:v>157.18</c:v>
                </c:pt>
                <c:pt idx="68">
                  <c:v>157.44999999999999</c:v>
                </c:pt>
                <c:pt idx="69">
                  <c:v>157.72</c:v>
                </c:pt>
                <c:pt idx="70">
                  <c:v>157.97999999999999</c:v>
                </c:pt>
                <c:pt idx="71">
                  <c:v>158.25</c:v>
                </c:pt>
                <c:pt idx="72">
                  <c:v>158.52000000000001</c:v>
                </c:pt>
                <c:pt idx="73">
                  <c:v>158.78</c:v>
                </c:pt>
                <c:pt idx="74">
                  <c:v>159.05000000000001</c:v>
                </c:pt>
                <c:pt idx="75">
                  <c:v>159.32</c:v>
                </c:pt>
                <c:pt idx="76">
                  <c:v>159.58000000000001</c:v>
                </c:pt>
                <c:pt idx="77">
                  <c:v>159.85</c:v>
                </c:pt>
                <c:pt idx="78">
                  <c:v>160.12</c:v>
                </c:pt>
                <c:pt idx="79">
                  <c:v>160.38</c:v>
                </c:pt>
                <c:pt idx="80">
                  <c:v>160.65</c:v>
                </c:pt>
                <c:pt idx="81">
                  <c:v>160.91999999999999</c:v>
                </c:pt>
                <c:pt idx="82">
                  <c:v>161.18</c:v>
                </c:pt>
                <c:pt idx="83">
                  <c:v>161.44999999999999</c:v>
                </c:pt>
                <c:pt idx="84">
                  <c:v>161.72</c:v>
                </c:pt>
                <c:pt idx="85">
                  <c:v>161.97999999999999</c:v>
                </c:pt>
                <c:pt idx="86">
                  <c:v>162.25</c:v>
                </c:pt>
                <c:pt idx="87">
                  <c:v>162.52000000000001</c:v>
                </c:pt>
                <c:pt idx="88">
                  <c:v>162.78</c:v>
                </c:pt>
                <c:pt idx="89">
                  <c:v>163.05000000000001</c:v>
                </c:pt>
                <c:pt idx="90">
                  <c:v>163.32</c:v>
                </c:pt>
                <c:pt idx="91">
                  <c:v>163.58000000000001</c:v>
                </c:pt>
                <c:pt idx="92">
                  <c:v>163.85</c:v>
                </c:pt>
                <c:pt idx="93">
                  <c:v>164.12</c:v>
                </c:pt>
                <c:pt idx="94">
                  <c:v>164.38</c:v>
                </c:pt>
                <c:pt idx="95">
                  <c:v>164.65</c:v>
                </c:pt>
                <c:pt idx="96">
                  <c:v>164.92</c:v>
                </c:pt>
                <c:pt idx="97">
                  <c:v>165.18</c:v>
                </c:pt>
                <c:pt idx="98">
                  <c:v>165.45</c:v>
                </c:pt>
                <c:pt idx="99">
                  <c:v>165.72</c:v>
                </c:pt>
              </c:numCache>
            </c:numRef>
          </c:xVal>
          <c:yVal>
            <c:numRef>
              <c:f>'Conc Step Plot'!$B$4:$B$103</c:f>
              <c:numCache>
                <c:formatCode>General</c:formatCode>
                <c:ptCount val="10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45-4F68-A2A9-693EE103F743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'Conc Step Plot'!$A$4:$A$103</c:f>
              <c:numCache>
                <c:formatCode>General</c:formatCode>
                <c:ptCount val="100"/>
                <c:pt idx="0">
                  <c:v>139.32</c:v>
                </c:pt>
                <c:pt idx="1">
                  <c:v>139.58000000000001</c:v>
                </c:pt>
                <c:pt idx="2">
                  <c:v>139.85</c:v>
                </c:pt>
                <c:pt idx="3">
                  <c:v>140.12</c:v>
                </c:pt>
                <c:pt idx="4">
                  <c:v>140.38</c:v>
                </c:pt>
                <c:pt idx="5">
                  <c:v>140.65</c:v>
                </c:pt>
                <c:pt idx="6">
                  <c:v>140.91999999999999</c:v>
                </c:pt>
                <c:pt idx="7">
                  <c:v>141.18</c:v>
                </c:pt>
                <c:pt idx="8">
                  <c:v>141.44999999999999</c:v>
                </c:pt>
                <c:pt idx="9">
                  <c:v>141.72</c:v>
                </c:pt>
                <c:pt idx="10">
                  <c:v>141.97999999999999</c:v>
                </c:pt>
                <c:pt idx="11">
                  <c:v>142.25</c:v>
                </c:pt>
                <c:pt idx="12">
                  <c:v>142.52000000000001</c:v>
                </c:pt>
                <c:pt idx="13">
                  <c:v>142.78</c:v>
                </c:pt>
                <c:pt idx="14">
                  <c:v>143.05000000000001</c:v>
                </c:pt>
                <c:pt idx="15">
                  <c:v>143.32</c:v>
                </c:pt>
                <c:pt idx="16">
                  <c:v>143.58000000000001</c:v>
                </c:pt>
                <c:pt idx="17">
                  <c:v>143.85</c:v>
                </c:pt>
                <c:pt idx="18">
                  <c:v>144.12</c:v>
                </c:pt>
                <c:pt idx="19">
                  <c:v>144.38</c:v>
                </c:pt>
                <c:pt idx="20">
                  <c:v>144.65</c:v>
                </c:pt>
                <c:pt idx="21">
                  <c:v>144.91999999999999</c:v>
                </c:pt>
                <c:pt idx="22">
                  <c:v>145.18</c:v>
                </c:pt>
                <c:pt idx="23">
                  <c:v>145.44999999999999</c:v>
                </c:pt>
                <c:pt idx="24">
                  <c:v>145.72</c:v>
                </c:pt>
                <c:pt idx="25">
                  <c:v>145.97999999999999</c:v>
                </c:pt>
                <c:pt idx="26">
                  <c:v>146.25</c:v>
                </c:pt>
                <c:pt idx="27">
                  <c:v>146.52000000000001</c:v>
                </c:pt>
                <c:pt idx="28">
                  <c:v>146.78</c:v>
                </c:pt>
                <c:pt idx="29">
                  <c:v>147.05000000000001</c:v>
                </c:pt>
                <c:pt idx="30">
                  <c:v>147.32</c:v>
                </c:pt>
                <c:pt idx="31">
                  <c:v>147.58000000000001</c:v>
                </c:pt>
                <c:pt idx="32">
                  <c:v>147.85</c:v>
                </c:pt>
                <c:pt idx="33">
                  <c:v>148.12</c:v>
                </c:pt>
                <c:pt idx="34">
                  <c:v>148.38</c:v>
                </c:pt>
                <c:pt idx="35">
                  <c:v>148.65</c:v>
                </c:pt>
                <c:pt idx="36">
                  <c:v>148.91999999999999</c:v>
                </c:pt>
                <c:pt idx="37">
                  <c:v>149.18</c:v>
                </c:pt>
                <c:pt idx="38">
                  <c:v>149.44999999999999</c:v>
                </c:pt>
                <c:pt idx="39">
                  <c:v>149.72</c:v>
                </c:pt>
                <c:pt idx="40">
                  <c:v>149.97999999999999</c:v>
                </c:pt>
                <c:pt idx="41">
                  <c:v>150.25</c:v>
                </c:pt>
                <c:pt idx="42">
                  <c:v>150.52000000000001</c:v>
                </c:pt>
                <c:pt idx="43">
                  <c:v>150.78</c:v>
                </c:pt>
                <c:pt idx="44">
                  <c:v>151.05000000000001</c:v>
                </c:pt>
                <c:pt idx="45">
                  <c:v>151.32</c:v>
                </c:pt>
                <c:pt idx="46">
                  <c:v>151.58000000000001</c:v>
                </c:pt>
                <c:pt idx="47">
                  <c:v>151.85</c:v>
                </c:pt>
                <c:pt idx="48">
                  <c:v>152.12</c:v>
                </c:pt>
                <c:pt idx="49">
                  <c:v>152.38</c:v>
                </c:pt>
                <c:pt idx="50">
                  <c:v>152.65</c:v>
                </c:pt>
                <c:pt idx="51">
                  <c:v>152.91999999999999</c:v>
                </c:pt>
                <c:pt idx="52">
                  <c:v>153.18</c:v>
                </c:pt>
                <c:pt idx="53">
                  <c:v>153.44999999999999</c:v>
                </c:pt>
                <c:pt idx="54">
                  <c:v>153.72</c:v>
                </c:pt>
                <c:pt idx="55">
                  <c:v>153.97999999999999</c:v>
                </c:pt>
                <c:pt idx="56">
                  <c:v>154.25</c:v>
                </c:pt>
                <c:pt idx="57">
                  <c:v>154.52000000000001</c:v>
                </c:pt>
                <c:pt idx="58">
                  <c:v>154.78</c:v>
                </c:pt>
                <c:pt idx="59">
                  <c:v>155.05000000000001</c:v>
                </c:pt>
                <c:pt idx="60">
                  <c:v>155.32</c:v>
                </c:pt>
                <c:pt idx="61">
                  <c:v>155.58000000000001</c:v>
                </c:pt>
                <c:pt idx="62">
                  <c:v>155.85</c:v>
                </c:pt>
                <c:pt idx="63">
                  <c:v>156.12</c:v>
                </c:pt>
                <c:pt idx="64">
                  <c:v>156.38</c:v>
                </c:pt>
                <c:pt idx="65">
                  <c:v>156.65</c:v>
                </c:pt>
                <c:pt idx="66">
                  <c:v>156.91999999999999</c:v>
                </c:pt>
                <c:pt idx="67">
                  <c:v>157.18</c:v>
                </c:pt>
                <c:pt idx="68">
                  <c:v>157.44999999999999</c:v>
                </c:pt>
                <c:pt idx="69">
                  <c:v>157.72</c:v>
                </c:pt>
                <c:pt idx="70">
                  <c:v>157.97999999999999</c:v>
                </c:pt>
                <c:pt idx="71">
                  <c:v>158.25</c:v>
                </c:pt>
                <c:pt idx="72">
                  <c:v>158.52000000000001</c:v>
                </c:pt>
                <c:pt idx="73">
                  <c:v>158.78</c:v>
                </c:pt>
                <c:pt idx="74">
                  <c:v>159.05000000000001</c:v>
                </c:pt>
                <c:pt idx="75">
                  <c:v>159.32</c:v>
                </c:pt>
                <c:pt idx="76">
                  <c:v>159.58000000000001</c:v>
                </c:pt>
                <c:pt idx="77">
                  <c:v>159.85</c:v>
                </c:pt>
                <c:pt idx="78">
                  <c:v>160.12</c:v>
                </c:pt>
                <c:pt idx="79">
                  <c:v>160.38</c:v>
                </c:pt>
                <c:pt idx="80">
                  <c:v>160.65</c:v>
                </c:pt>
                <c:pt idx="81">
                  <c:v>160.91999999999999</c:v>
                </c:pt>
                <c:pt idx="82">
                  <c:v>161.18</c:v>
                </c:pt>
                <c:pt idx="83">
                  <c:v>161.44999999999999</c:v>
                </c:pt>
                <c:pt idx="84">
                  <c:v>161.72</c:v>
                </c:pt>
                <c:pt idx="85">
                  <c:v>161.97999999999999</c:v>
                </c:pt>
                <c:pt idx="86">
                  <c:v>162.25</c:v>
                </c:pt>
                <c:pt idx="87">
                  <c:v>162.52000000000001</c:v>
                </c:pt>
                <c:pt idx="88">
                  <c:v>162.78</c:v>
                </c:pt>
                <c:pt idx="89">
                  <c:v>163.05000000000001</c:v>
                </c:pt>
                <c:pt idx="90">
                  <c:v>163.32</c:v>
                </c:pt>
                <c:pt idx="91">
                  <c:v>163.58000000000001</c:v>
                </c:pt>
                <c:pt idx="92">
                  <c:v>163.85</c:v>
                </c:pt>
                <c:pt idx="93">
                  <c:v>164.12</c:v>
                </c:pt>
                <c:pt idx="94">
                  <c:v>164.38</c:v>
                </c:pt>
                <c:pt idx="95">
                  <c:v>164.65</c:v>
                </c:pt>
                <c:pt idx="96">
                  <c:v>164.92</c:v>
                </c:pt>
                <c:pt idx="97">
                  <c:v>165.18</c:v>
                </c:pt>
                <c:pt idx="98">
                  <c:v>165.45</c:v>
                </c:pt>
                <c:pt idx="99">
                  <c:v>165.72</c:v>
                </c:pt>
              </c:numCache>
            </c:numRef>
          </c:xVal>
          <c:yVal>
            <c:numRef>
              <c:f>'Conc Step Plot'!$C$4:$C$103</c:f>
              <c:numCache>
                <c:formatCode>General</c:formatCode>
                <c:ptCount val="100"/>
                <c:pt idx="0">
                  <c:v>4.8598400000000002</c:v>
                </c:pt>
                <c:pt idx="1">
                  <c:v>4.7316400000000005</c:v>
                </c:pt>
                <c:pt idx="2">
                  <c:v>4.7507400000000004</c:v>
                </c:pt>
                <c:pt idx="3">
                  <c:v>4.7750400000000006</c:v>
                </c:pt>
                <c:pt idx="4">
                  <c:v>4.7413400000000001</c:v>
                </c:pt>
                <c:pt idx="5">
                  <c:v>4.6889400000000006</c:v>
                </c:pt>
                <c:pt idx="6">
                  <c:v>4.6919400000000007</c:v>
                </c:pt>
                <c:pt idx="7">
                  <c:v>4.6683400000000006</c:v>
                </c:pt>
                <c:pt idx="8">
                  <c:v>4.6504399999999997</c:v>
                </c:pt>
                <c:pt idx="9">
                  <c:v>4.8375400000000006</c:v>
                </c:pt>
                <c:pt idx="10">
                  <c:v>4.8808400000000001</c:v>
                </c:pt>
                <c:pt idx="11">
                  <c:v>4.93384</c:v>
                </c:pt>
                <c:pt idx="12">
                  <c:v>4.6459399999999995</c:v>
                </c:pt>
                <c:pt idx="13">
                  <c:v>4.7605400000000007</c:v>
                </c:pt>
                <c:pt idx="14">
                  <c:v>4.9500399999999996</c:v>
                </c:pt>
                <c:pt idx="15">
                  <c:v>4.6841400000000002</c:v>
                </c:pt>
                <c:pt idx="16">
                  <c:v>4.7840400000000001</c:v>
                </c:pt>
                <c:pt idx="17">
                  <c:v>4.73264</c:v>
                </c:pt>
                <c:pt idx="18">
                  <c:v>4.8171400000000002</c:v>
                </c:pt>
                <c:pt idx="19">
                  <c:v>4.65944</c:v>
                </c:pt>
                <c:pt idx="20">
                  <c:v>4.6005400000000005</c:v>
                </c:pt>
                <c:pt idx="21">
                  <c:v>4.70824</c:v>
                </c:pt>
                <c:pt idx="22">
                  <c:v>4.8075399999999995</c:v>
                </c:pt>
                <c:pt idx="23">
                  <c:v>4.8838400000000002</c:v>
                </c:pt>
                <c:pt idx="24">
                  <c:v>4.86524</c:v>
                </c:pt>
                <c:pt idx="25">
                  <c:v>4.7473399999999994</c:v>
                </c:pt>
                <c:pt idx="26">
                  <c:v>4.7831399999999995</c:v>
                </c:pt>
                <c:pt idx="27">
                  <c:v>4.9440400000000002</c:v>
                </c:pt>
                <c:pt idx="28">
                  <c:v>4.7798400000000001</c:v>
                </c:pt>
                <c:pt idx="29">
                  <c:v>4.7629400000000004</c:v>
                </c:pt>
                <c:pt idx="30">
                  <c:v>4.7936399999999999</c:v>
                </c:pt>
                <c:pt idx="31">
                  <c:v>4.8561399999999999</c:v>
                </c:pt>
                <c:pt idx="32">
                  <c:v>4.85684</c:v>
                </c:pt>
                <c:pt idx="33">
                  <c:v>4.6703399999999995</c:v>
                </c:pt>
                <c:pt idx="34">
                  <c:v>4.9133399999999998</c:v>
                </c:pt>
                <c:pt idx="35">
                  <c:v>5.5631399999999998</c:v>
                </c:pt>
                <c:pt idx="36">
                  <c:v>5.9074400000000002</c:v>
                </c:pt>
                <c:pt idx="37">
                  <c:v>5.7995400000000004</c:v>
                </c:pt>
                <c:pt idx="38">
                  <c:v>6.5648400000000002</c:v>
                </c:pt>
                <c:pt idx="39">
                  <c:v>7.0888400000000003</c:v>
                </c:pt>
                <c:pt idx="40">
                  <c:v>7.3406399999999996</c:v>
                </c:pt>
                <c:pt idx="41">
                  <c:v>8.1158389999999994</c:v>
                </c:pt>
                <c:pt idx="42">
                  <c:v>7.8306389999999997</c:v>
                </c:pt>
                <c:pt idx="43">
                  <c:v>8.7319390000000006</c:v>
                </c:pt>
                <c:pt idx="44">
                  <c:v>8.5809390000000008</c:v>
                </c:pt>
                <c:pt idx="45">
                  <c:v>8.8685390000000002</c:v>
                </c:pt>
                <c:pt idx="46">
                  <c:v>7.9365389999999998</c:v>
                </c:pt>
                <c:pt idx="47">
                  <c:v>8.2746390000000005</c:v>
                </c:pt>
                <c:pt idx="48">
                  <c:v>8.0244389999999992</c:v>
                </c:pt>
                <c:pt idx="49">
                  <c:v>8.5773390000000003</c:v>
                </c:pt>
                <c:pt idx="50">
                  <c:v>9.1362389999999998</c:v>
                </c:pt>
                <c:pt idx="51">
                  <c:v>9.1287389999999995</c:v>
                </c:pt>
                <c:pt idx="52">
                  <c:v>8.8624390000000002</c:v>
                </c:pt>
                <c:pt idx="53">
                  <c:v>9.2678390000000004</c:v>
                </c:pt>
                <c:pt idx="54">
                  <c:v>8.8955389999999994</c:v>
                </c:pt>
                <c:pt idx="55">
                  <c:v>9.3022390000000001</c:v>
                </c:pt>
                <c:pt idx="56">
                  <c:v>9.3839389999999998</c:v>
                </c:pt>
                <c:pt idx="57">
                  <c:v>9.2156389999999995</c:v>
                </c:pt>
                <c:pt idx="58">
                  <c:v>9.5648389999999992</c:v>
                </c:pt>
                <c:pt idx="59">
                  <c:v>9.7198390000000003</c:v>
                </c:pt>
                <c:pt idx="60">
                  <c:v>9.676539</c:v>
                </c:pt>
                <c:pt idx="61">
                  <c:v>10.070239000000001</c:v>
                </c:pt>
                <c:pt idx="62">
                  <c:v>9.9815389999999997</c:v>
                </c:pt>
                <c:pt idx="63">
                  <c:v>9.6266390000000008</c:v>
                </c:pt>
                <c:pt idx="64">
                  <c:v>10.054339000000001</c:v>
                </c:pt>
                <c:pt idx="65">
                  <c:v>10.054039</c:v>
                </c:pt>
                <c:pt idx="66">
                  <c:v>10.007939</c:v>
                </c:pt>
                <c:pt idx="67">
                  <c:v>9.8527389999999997</c:v>
                </c:pt>
                <c:pt idx="68">
                  <c:v>9.9747389999999996</c:v>
                </c:pt>
                <c:pt idx="69">
                  <c:v>9.4623390000000001</c:v>
                </c:pt>
                <c:pt idx="70">
                  <c:v>10.251139</c:v>
                </c:pt>
                <c:pt idx="71">
                  <c:v>9.8293390000000009</c:v>
                </c:pt>
                <c:pt idx="72">
                  <c:v>9.9672389999999993</c:v>
                </c:pt>
                <c:pt idx="73">
                  <c:v>9.896039</c:v>
                </c:pt>
                <c:pt idx="74">
                  <c:v>9.7523389999999992</c:v>
                </c:pt>
                <c:pt idx="75">
                  <c:v>9.6291390000000003</c:v>
                </c:pt>
                <c:pt idx="76">
                  <c:v>9.7932389999999998</c:v>
                </c:pt>
                <c:pt idx="77">
                  <c:v>10.006539</c:v>
                </c:pt>
                <c:pt idx="78">
                  <c:v>9.8016389999999998</c:v>
                </c:pt>
                <c:pt idx="79">
                  <c:v>10.170639</c:v>
                </c:pt>
                <c:pt idx="80">
                  <c:v>10.264839</c:v>
                </c:pt>
                <c:pt idx="81">
                  <c:v>10.469438999999999</c:v>
                </c:pt>
                <c:pt idx="82">
                  <c:v>10.174439</c:v>
                </c:pt>
                <c:pt idx="83">
                  <c:v>10.390639</c:v>
                </c:pt>
                <c:pt idx="84">
                  <c:v>10.296739000000001</c:v>
                </c:pt>
                <c:pt idx="85">
                  <c:v>10.291339000000001</c:v>
                </c:pt>
                <c:pt idx="86">
                  <c:v>10.204339000000001</c:v>
                </c:pt>
                <c:pt idx="87">
                  <c:v>9.944839</c:v>
                </c:pt>
                <c:pt idx="88">
                  <c:v>9.6278389999999998</c:v>
                </c:pt>
                <c:pt idx="89">
                  <c:v>9.841939</c:v>
                </c:pt>
                <c:pt idx="90">
                  <c:v>10.195639</c:v>
                </c:pt>
                <c:pt idx="91">
                  <c:v>9.9015389999999996</c:v>
                </c:pt>
                <c:pt idx="92">
                  <c:v>10.246238999999999</c:v>
                </c:pt>
                <c:pt idx="93">
                  <c:v>10.258639000000001</c:v>
                </c:pt>
                <c:pt idx="94">
                  <c:v>10.011639000000001</c:v>
                </c:pt>
                <c:pt idx="95">
                  <c:v>10.050238999999999</c:v>
                </c:pt>
                <c:pt idx="96">
                  <c:v>10.042839000000001</c:v>
                </c:pt>
                <c:pt idx="97">
                  <c:v>10.005939</c:v>
                </c:pt>
                <c:pt idx="98">
                  <c:v>10.121739</c:v>
                </c:pt>
                <c:pt idx="99">
                  <c:v>9.9725389999999994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45-4F68-A2A9-693EE103F743}"/>
            </c:ext>
          </c:extLst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'Conc Step Plot'!$A$4:$A$103</c:f>
              <c:numCache>
                <c:formatCode>General</c:formatCode>
                <c:ptCount val="100"/>
                <c:pt idx="0">
                  <c:v>139.32</c:v>
                </c:pt>
                <c:pt idx="1">
                  <c:v>139.58000000000001</c:v>
                </c:pt>
                <c:pt idx="2">
                  <c:v>139.85</c:v>
                </c:pt>
                <c:pt idx="3">
                  <c:v>140.12</c:v>
                </c:pt>
                <c:pt idx="4">
                  <c:v>140.38</c:v>
                </c:pt>
                <c:pt idx="5">
                  <c:v>140.65</c:v>
                </c:pt>
                <c:pt idx="6">
                  <c:v>140.91999999999999</c:v>
                </c:pt>
                <c:pt idx="7">
                  <c:v>141.18</c:v>
                </c:pt>
                <c:pt idx="8">
                  <c:v>141.44999999999999</c:v>
                </c:pt>
                <c:pt idx="9">
                  <c:v>141.72</c:v>
                </c:pt>
                <c:pt idx="10">
                  <c:v>141.97999999999999</c:v>
                </c:pt>
                <c:pt idx="11">
                  <c:v>142.25</c:v>
                </c:pt>
                <c:pt idx="12">
                  <c:v>142.52000000000001</c:v>
                </c:pt>
                <c:pt idx="13">
                  <c:v>142.78</c:v>
                </c:pt>
                <c:pt idx="14">
                  <c:v>143.05000000000001</c:v>
                </c:pt>
                <c:pt idx="15">
                  <c:v>143.32</c:v>
                </c:pt>
                <c:pt idx="16">
                  <c:v>143.58000000000001</c:v>
                </c:pt>
                <c:pt idx="17">
                  <c:v>143.85</c:v>
                </c:pt>
                <c:pt idx="18">
                  <c:v>144.12</c:v>
                </c:pt>
                <c:pt idx="19">
                  <c:v>144.38</c:v>
                </c:pt>
                <c:pt idx="20">
                  <c:v>144.65</c:v>
                </c:pt>
                <c:pt idx="21">
                  <c:v>144.91999999999999</c:v>
                </c:pt>
                <c:pt idx="22">
                  <c:v>145.18</c:v>
                </c:pt>
                <c:pt idx="23">
                  <c:v>145.44999999999999</c:v>
                </c:pt>
                <c:pt idx="24">
                  <c:v>145.72</c:v>
                </c:pt>
                <c:pt idx="25">
                  <c:v>145.97999999999999</c:v>
                </c:pt>
                <c:pt idx="26">
                  <c:v>146.25</c:v>
                </c:pt>
                <c:pt idx="27">
                  <c:v>146.52000000000001</c:v>
                </c:pt>
                <c:pt idx="28">
                  <c:v>146.78</c:v>
                </c:pt>
                <c:pt idx="29">
                  <c:v>147.05000000000001</c:v>
                </c:pt>
                <c:pt idx="30">
                  <c:v>147.32</c:v>
                </c:pt>
                <c:pt idx="31">
                  <c:v>147.58000000000001</c:v>
                </c:pt>
                <c:pt idx="32">
                  <c:v>147.85</c:v>
                </c:pt>
                <c:pt idx="33">
                  <c:v>148.12</c:v>
                </c:pt>
                <c:pt idx="34">
                  <c:v>148.38</c:v>
                </c:pt>
                <c:pt idx="35">
                  <c:v>148.65</c:v>
                </c:pt>
                <c:pt idx="36">
                  <c:v>148.91999999999999</c:v>
                </c:pt>
                <c:pt idx="37">
                  <c:v>149.18</c:v>
                </c:pt>
                <c:pt idx="38">
                  <c:v>149.44999999999999</c:v>
                </c:pt>
                <c:pt idx="39">
                  <c:v>149.72</c:v>
                </c:pt>
                <c:pt idx="40">
                  <c:v>149.97999999999999</c:v>
                </c:pt>
                <c:pt idx="41">
                  <c:v>150.25</c:v>
                </c:pt>
                <c:pt idx="42">
                  <c:v>150.52000000000001</c:v>
                </c:pt>
                <c:pt idx="43">
                  <c:v>150.78</c:v>
                </c:pt>
                <c:pt idx="44">
                  <c:v>151.05000000000001</c:v>
                </c:pt>
                <c:pt idx="45">
                  <c:v>151.32</c:v>
                </c:pt>
                <c:pt idx="46">
                  <c:v>151.58000000000001</c:v>
                </c:pt>
                <c:pt idx="47">
                  <c:v>151.85</c:v>
                </c:pt>
                <c:pt idx="48">
                  <c:v>152.12</c:v>
                </c:pt>
                <c:pt idx="49">
                  <c:v>152.38</c:v>
                </c:pt>
                <c:pt idx="50">
                  <c:v>152.65</c:v>
                </c:pt>
                <c:pt idx="51">
                  <c:v>152.91999999999999</c:v>
                </c:pt>
                <c:pt idx="52">
                  <c:v>153.18</c:v>
                </c:pt>
                <c:pt idx="53">
                  <c:v>153.44999999999999</c:v>
                </c:pt>
                <c:pt idx="54">
                  <c:v>153.72</c:v>
                </c:pt>
                <c:pt idx="55">
                  <c:v>153.97999999999999</c:v>
                </c:pt>
                <c:pt idx="56">
                  <c:v>154.25</c:v>
                </c:pt>
                <c:pt idx="57">
                  <c:v>154.52000000000001</c:v>
                </c:pt>
                <c:pt idx="58">
                  <c:v>154.78</c:v>
                </c:pt>
                <c:pt idx="59">
                  <c:v>155.05000000000001</c:v>
                </c:pt>
                <c:pt idx="60">
                  <c:v>155.32</c:v>
                </c:pt>
                <c:pt idx="61">
                  <c:v>155.58000000000001</c:v>
                </c:pt>
                <c:pt idx="62">
                  <c:v>155.85</c:v>
                </c:pt>
                <c:pt idx="63">
                  <c:v>156.12</c:v>
                </c:pt>
                <c:pt idx="64">
                  <c:v>156.38</c:v>
                </c:pt>
                <c:pt idx="65">
                  <c:v>156.65</c:v>
                </c:pt>
                <c:pt idx="66">
                  <c:v>156.91999999999999</c:v>
                </c:pt>
                <c:pt idx="67">
                  <c:v>157.18</c:v>
                </c:pt>
                <c:pt idx="68">
                  <c:v>157.44999999999999</c:v>
                </c:pt>
                <c:pt idx="69">
                  <c:v>157.72</c:v>
                </c:pt>
                <c:pt idx="70">
                  <c:v>157.97999999999999</c:v>
                </c:pt>
                <c:pt idx="71">
                  <c:v>158.25</c:v>
                </c:pt>
                <c:pt idx="72">
                  <c:v>158.52000000000001</c:v>
                </c:pt>
                <c:pt idx="73">
                  <c:v>158.78</c:v>
                </c:pt>
                <c:pt idx="74">
                  <c:v>159.05000000000001</c:v>
                </c:pt>
                <c:pt idx="75">
                  <c:v>159.32</c:v>
                </c:pt>
                <c:pt idx="76">
                  <c:v>159.58000000000001</c:v>
                </c:pt>
                <c:pt idx="77">
                  <c:v>159.85</c:v>
                </c:pt>
                <c:pt idx="78">
                  <c:v>160.12</c:v>
                </c:pt>
                <c:pt idx="79">
                  <c:v>160.38</c:v>
                </c:pt>
                <c:pt idx="80">
                  <c:v>160.65</c:v>
                </c:pt>
                <c:pt idx="81">
                  <c:v>160.91999999999999</c:v>
                </c:pt>
                <c:pt idx="82">
                  <c:v>161.18</c:v>
                </c:pt>
                <c:pt idx="83">
                  <c:v>161.44999999999999</c:v>
                </c:pt>
                <c:pt idx="84">
                  <c:v>161.72</c:v>
                </c:pt>
                <c:pt idx="85">
                  <c:v>161.97999999999999</c:v>
                </c:pt>
                <c:pt idx="86">
                  <c:v>162.25</c:v>
                </c:pt>
                <c:pt idx="87">
                  <c:v>162.52000000000001</c:v>
                </c:pt>
                <c:pt idx="88">
                  <c:v>162.78</c:v>
                </c:pt>
                <c:pt idx="89">
                  <c:v>163.05000000000001</c:v>
                </c:pt>
                <c:pt idx="90">
                  <c:v>163.32</c:v>
                </c:pt>
                <c:pt idx="91">
                  <c:v>163.58000000000001</c:v>
                </c:pt>
                <c:pt idx="92">
                  <c:v>163.85</c:v>
                </c:pt>
                <c:pt idx="93">
                  <c:v>164.12</c:v>
                </c:pt>
                <c:pt idx="94">
                  <c:v>164.38</c:v>
                </c:pt>
                <c:pt idx="95">
                  <c:v>164.65</c:v>
                </c:pt>
                <c:pt idx="96">
                  <c:v>164.92</c:v>
                </c:pt>
                <c:pt idx="97">
                  <c:v>165.18</c:v>
                </c:pt>
                <c:pt idx="98">
                  <c:v>165.45</c:v>
                </c:pt>
                <c:pt idx="99">
                  <c:v>165.72</c:v>
                </c:pt>
              </c:numCache>
            </c:numRef>
          </c:xVal>
          <c:yVal>
            <c:numRef>
              <c:f>'Conc Step Plot'!$D$4:$D$103</c:f>
              <c:numCache>
                <c:formatCode>General</c:formatCode>
                <c:ptCount val="100"/>
                <c:pt idx="0">
                  <c:v>4.7944865999999999</c:v>
                </c:pt>
                <c:pt idx="1">
                  <c:v>4.7939252000000003</c:v>
                </c:pt>
                <c:pt idx="2">
                  <c:v>4.7934070000000002</c:v>
                </c:pt>
                <c:pt idx="3">
                  <c:v>4.7929288000000003</c:v>
                </c:pt>
                <c:pt idx="4">
                  <c:v>4.7924874000000006</c:v>
                </c:pt>
                <c:pt idx="5">
                  <c:v>4.7920800999999997</c:v>
                </c:pt>
                <c:pt idx="6">
                  <c:v>4.7917041000000005</c:v>
                </c:pt>
                <c:pt idx="7">
                  <c:v>4.7913570999999999</c:v>
                </c:pt>
                <c:pt idx="8">
                  <c:v>4.7910368000000005</c:v>
                </c:pt>
                <c:pt idx="9">
                  <c:v>4.7907411999999994</c:v>
                </c:pt>
                <c:pt idx="10">
                  <c:v>4.7904684</c:v>
                </c:pt>
                <c:pt idx="11">
                  <c:v>4.7902165999999999</c:v>
                </c:pt>
                <c:pt idx="12">
                  <c:v>4.7899842000000001</c:v>
                </c:pt>
                <c:pt idx="13">
                  <c:v>4.7897696999999999</c:v>
                </c:pt>
                <c:pt idx="14">
                  <c:v>4.7895716999999998</c:v>
                </c:pt>
                <c:pt idx="15">
                  <c:v>4.7893889999999999</c:v>
                </c:pt>
                <c:pt idx="16">
                  <c:v>4.7892203000000002</c:v>
                </c:pt>
                <c:pt idx="17">
                  <c:v>4.7890647</c:v>
                </c:pt>
                <c:pt idx="18">
                  <c:v>4.7889210000000002</c:v>
                </c:pt>
                <c:pt idx="19">
                  <c:v>4.7887883999999996</c:v>
                </c:pt>
                <c:pt idx="20">
                  <c:v>4.7886661000000004</c:v>
                </c:pt>
                <c:pt idx="21">
                  <c:v>4.7885530999999997</c:v>
                </c:pt>
                <c:pt idx="22">
                  <c:v>4.7884489000000006</c:v>
                </c:pt>
                <c:pt idx="23">
                  <c:v>4.7883526999999999</c:v>
                </c:pt>
                <c:pt idx="24">
                  <c:v>4.7882639000000005</c:v>
                </c:pt>
                <c:pt idx="25">
                  <c:v>4.7881818999999997</c:v>
                </c:pt>
                <c:pt idx="26">
                  <c:v>4.7881062999999999</c:v>
                </c:pt>
                <c:pt idx="27">
                  <c:v>4.7880365000000005</c:v>
                </c:pt>
                <c:pt idx="28">
                  <c:v>4.7879719999999999</c:v>
                </c:pt>
                <c:pt idx="29">
                  <c:v>4.7879126000000003</c:v>
                </c:pt>
                <c:pt idx="30">
                  <c:v>4.7878577</c:v>
                </c:pt>
                <c:pt idx="31">
                  <c:v>4.7878069999999999</c:v>
                </c:pt>
                <c:pt idx="32">
                  <c:v>4.7877603000000004</c:v>
                </c:pt>
                <c:pt idx="33">
                  <c:v>5.2057492999999999</c:v>
                </c:pt>
                <c:pt idx="34">
                  <c:v>5.5915330000000001</c:v>
                </c:pt>
                <c:pt idx="35">
                  <c:v>5.9475929000000001</c:v>
                </c:pt>
                <c:pt idx="36">
                  <c:v>6.2762190000000002</c:v>
                </c:pt>
                <c:pt idx="37">
                  <c:v>6.57952504</c:v>
                </c:pt>
                <c:pt idx="38">
                  <c:v>6.85946196</c:v>
                </c:pt>
                <c:pt idx="39">
                  <c:v>7.1178302799999997</c:v>
                </c:pt>
                <c:pt idx="40">
                  <c:v>7.3562918100000001</c:v>
                </c:pt>
                <c:pt idx="41">
                  <c:v>7.5763803300000001</c:v>
                </c:pt>
                <c:pt idx="42">
                  <c:v>7.7795114500000002</c:v>
                </c:pt>
                <c:pt idx="43">
                  <c:v>7.9669917000000003</c:v>
                </c:pt>
                <c:pt idx="44">
                  <c:v>8.1400269499999993</c:v>
                </c:pt>
                <c:pt idx="45">
                  <c:v>8.2997301700000001</c:v>
                </c:pt>
                <c:pt idx="46">
                  <c:v>8.4471285500000004</c:v>
                </c:pt>
                <c:pt idx="47">
                  <c:v>8.5831701999999996</c:v>
                </c:pt>
                <c:pt idx="48">
                  <c:v>8.7087299999999992</c:v>
                </c:pt>
                <c:pt idx="49">
                  <c:v>8.8246158000000001</c:v>
                </c:pt>
                <c:pt idx="50">
                  <c:v>8.9315727000000003</c:v>
                </c:pt>
                <c:pt idx="51">
                  <c:v>9.0302887999999992</c:v>
                </c:pt>
                <c:pt idx="52">
                  <c:v>9.1213990999999996</c:v>
                </c:pt>
                <c:pt idx="53">
                  <c:v>9.2054893999999994</c:v>
                </c:pt>
                <c:pt idx="54">
                  <c:v>9.2831007999999997</c:v>
                </c:pt>
                <c:pt idx="55">
                  <c:v>9.3547323000000002</c:v>
                </c:pt>
                <c:pt idx="56">
                  <c:v>9.4208447999999994</c:v>
                </c:pt>
                <c:pt idx="57">
                  <c:v>9.4818633999999999</c:v>
                </c:pt>
                <c:pt idx="58">
                  <c:v>9.5381806999999998</c:v>
                </c:pt>
                <c:pt idx="59">
                  <c:v>9.5901588000000011</c:v>
                </c:pt>
                <c:pt idx="60">
                  <c:v>9.6381321</c:v>
                </c:pt>
                <c:pt idx="61">
                  <c:v>9.6824092000000004</c:v>
                </c:pt>
                <c:pt idx="62">
                  <c:v>9.7232748000000004</c:v>
                </c:pt>
                <c:pt idx="63">
                  <c:v>9.7609916999999999</c:v>
                </c:pt>
                <c:pt idx="64">
                  <c:v>9.7958026999999994</c:v>
                </c:pt>
                <c:pt idx="65">
                  <c:v>9.8279315</c:v>
                </c:pt>
                <c:pt idx="66">
                  <c:v>9.8575848999999991</c:v>
                </c:pt>
                <c:pt idx="67">
                  <c:v>9.8849534999999999</c:v>
                </c:pt>
                <c:pt idx="68">
                  <c:v>9.9102134999999993</c:v>
                </c:pt>
                <c:pt idx="69">
                  <c:v>9.9335272000000003</c:v>
                </c:pt>
                <c:pt idx="70">
                  <c:v>9.9550446000000008</c:v>
                </c:pt>
                <c:pt idx="71">
                  <c:v>9.9749040999999998</c:v>
                </c:pt>
                <c:pt idx="72">
                  <c:v>9.9932335000000005</c:v>
                </c:pt>
                <c:pt idx="73">
                  <c:v>10.010150700000001</c:v>
                </c:pt>
                <c:pt idx="74">
                  <c:v>10.0257644</c:v>
                </c:pt>
                <c:pt idx="75">
                  <c:v>10.0401752</c:v>
                </c:pt>
                <c:pt idx="76">
                  <c:v>10.053475600000001</c:v>
                </c:pt>
                <c:pt idx="77">
                  <c:v>10.065751199999999</c:v>
                </c:pt>
                <c:pt idx="78">
                  <c:v>10.077081</c:v>
                </c:pt>
                <c:pt idx="79">
                  <c:v>10.087537900000001</c:v>
                </c:pt>
                <c:pt idx="80">
                  <c:v>10.0971891</c:v>
                </c:pt>
                <c:pt idx="81">
                  <c:v>10.1060967</c:v>
                </c:pt>
                <c:pt idx="82">
                  <c:v>10.1143179</c:v>
                </c:pt>
                <c:pt idx="83">
                  <c:v>10.1219058</c:v>
                </c:pt>
                <c:pt idx="84">
                  <c:v>10.128909</c:v>
                </c:pt>
                <c:pt idx="85">
                  <c:v>10.1353726</c:v>
                </c:pt>
                <c:pt idx="86">
                  <c:v>10.1413382</c:v>
                </c:pt>
                <c:pt idx="87">
                  <c:v>10.1468442</c:v>
                </c:pt>
                <c:pt idx="88">
                  <c:v>10.151926</c:v>
                </c:pt>
                <c:pt idx="89">
                  <c:v>10.1566162</c:v>
                </c:pt>
                <c:pt idx="90">
                  <c:v>10.160945</c:v>
                </c:pt>
                <c:pt idx="91">
                  <c:v>10.1649403</c:v>
                </c:pt>
                <c:pt idx="92">
                  <c:v>10.168627799999999</c:v>
                </c:pt>
                <c:pt idx="93">
                  <c:v>10.172031199999999</c:v>
                </c:pt>
                <c:pt idx="94">
                  <c:v>10.1751723</c:v>
                </c:pt>
                <c:pt idx="95">
                  <c:v>10.1780715</c:v>
                </c:pt>
                <c:pt idx="96">
                  <c:v>10.180747199999999</c:v>
                </c:pt>
                <c:pt idx="97">
                  <c:v>10.1832168</c:v>
                </c:pt>
                <c:pt idx="98">
                  <c:v>10.1854961</c:v>
                </c:pt>
                <c:pt idx="99">
                  <c:v>10.187599800000001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45-4F68-A2A9-693EE103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0899103"/>
        <c:axId val="1"/>
      </c:scatterChart>
      <c:valAx>
        <c:axId val="1130899103"/>
        <c:scaling>
          <c:orientation val="minMax"/>
          <c:max val="165"/>
          <c:min val="140"/>
        </c:scaling>
        <c:delete val="0"/>
        <c:axPos val="b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Time, minutes</a:t>
                </a:r>
              </a:p>
            </c:rich>
          </c:tx>
          <c:layout>
            <c:manualLayout>
              <c:xMode val="edge"/>
              <c:yMode val="edge"/>
              <c:x val="0.43280632411067194"/>
              <c:y val="0.872466069946384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Concentration, ppm</a:t>
                </a:r>
              </a:p>
            </c:rich>
          </c:tx>
          <c:layout>
            <c:manualLayout>
              <c:xMode val="edge"/>
              <c:yMode val="edge"/>
              <c:x val="3.1620553359683792E-2"/>
              <c:y val="0.165217937501402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0899103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3.5" l="0.75" r="0.75" t="2.5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31466161666501"/>
          <c:y val="8.0745464057441374E-2"/>
          <c:w val="0.77823083823382833"/>
          <c:h val="0.6894420392596917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33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'Pump Plots'!$A$3:$A$14</c:f>
              <c:numCache>
                <c:formatCode>General</c:formatCode>
                <c:ptCount val="12"/>
                <c:pt idx="0">
                  <c:v>14.6</c:v>
                </c:pt>
                <c:pt idx="1">
                  <c:v>14.5</c:v>
                </c:pt>
                <c:pt idx="2">
                  <c:v>14.249000000000001</c:v>
                </c:pt>
                <c:pt idx="3">
                  <c:v>13.561999999999999</c:v>
                </c:pt>
                <c:pt idx="4">
                  <c:v>12.311999999999999</c:v>
                </c:pt>
                <c:pt idx="5">
                  <c:v>9.2490000000000006</c:v>
                </c:pt>
                <c:pt idx="6">
                  <c:v>5.1870000000000003</c:v>
                </c:pt>
                <c:pt idx="7">
                  <c:v>2.0619999999999998</c:v>
                </c:pt>
                <c:pt idx="8">
                  <c:v>1</c:v>
                </c:pt>
                <c:pt idx="9">
                  <c:v>0.499</c:v>
                </c:pt>
                <c:pt idx="10">
                  <c:v>0.124</c:v>
                </c:pt>
                <c:pt idx="11">
                  <c:v>6.2E-2</c:v>
                </c:pt>
              </c:numCache>
            </c:numRef>
          </c:xVal>
          <c:yVal>
            <c:numRef>
              <c:f>'Pump Plots'!$B$3:$B$14</c:f>
              <c:numCache>
                <c:formatCode>General</c:formatCode>
                <c:ptCount val="12"/>
                <c:pt idx="0">
                  <c:v>18.396000000000001</c:v>
                </c:pt>
                <c:pt idx="1">
                  <c:v>18.3</c:v>
                </c:pt>
                <c:pt idx="2">
                  <c:v>18.065999999999999</c:v>
                </c:pt>
                <c:pt idx="3">
                  <c:v>17.478999999999999</c:v>
                </c:pt>
                <c:pt idx="4">
                  <c:v>16.571999999999999</c:v>
                </c:pt>
                <c:pt idx="5">
                  <c:v>14.736000000000001</c:v>
                </c:pt>
                <c:pt idx="6">
                  <c:v>11.366</c:v>
                </c:pt>
                <c:pt idx="7">
                  <c:v>6.351</c:v>
                </c:pt>
                <c:pt idx="8">
                  <c:v>3.8959999999999999</c:v>
                </c:pt>
                <c:pt idx="9">
                  <c:v>2.5819999999999999</c:v>
                </c:pt>
                <c:pt idx="10">
                  <c:v>1.5249999999999999</c:v>
                </c:pt>
                <c:pt idx="11">
                  <c:v>1.343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FE-4DAA-92D1-C497E225386F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'Pump Plots'!$A$3:$A$15</c:f>
              <c:numCache>
                <c:formatCode>General</c:formatCode>
                <c:ptCount val="13"/>
                <c:pt idx="0">
                  <c:v>14.6</c:v>
                </c:pt>
                <c:pt idx="1">
                  <c:v>14.5</c:v>
                </c:pt>
                <c:pt idx="2">
                  <c:v>14.249000000000001</c:v>
                </c:pt>
                <c:pt idx="3">
                  <c:v>13.561999999999999</c:v>
                </c:pt>
                <c:pt idx="4">
                  <c:v>12.311999999999999</c:v>
                </c:pt>
                <c:pt idx="5">
                  <c:v>9.2490000000000006</c:v>
                </c:pt>
                <c:pt idx="6">
                  <c:v>5.1870000000000003</c:v>
                </c:pt>
                <c:pt idx="7">
                  <c:v>2.0619999999999998</c:v>
                </c:pt>
                <c:pt idx="8">
                  <c:v>1</c:v>
                </c:pt>
                <c:pt idx="9">
                  <c:v>0.499</c:v>
                </c:pt>
                <c:pt idx="10">
                  <c:v>0.124</c:v>
                </c:pt>
                <c:pt idx="11">
                  <c:v>6.2E-2</c:v>
                </c:pt>
                <c:pt idx="12">
                  <c:v>0</c:v>
                </c:pt>
              </c:numCache>
            </c:numRef>
          </c:xVal>
          <c:yVal>
            <c:numRef>
              <c:f>'Pump Plots'!$D$3:$D$15</c:f>
              <c:numCache>
                <c:formatCode>General</c:formatCode>
                <c:ptCount val="13"/>
                <c:pt idx="0">
                  <c:v>18.233768763327706</c:v>
                </c:pt>
                <c:pt idx="1">
                  <c:v>18.171217056631082</c:v>
                </c:pt>
                <c:pt idx="2">
                  <c:v>18.013255463435399</c:v>
                </c:pt>
                <c:pt idx="3">
                  <c:v>17.573646452664317</c:v>
                </c:pt>
                <c:pt idx="4">
                  <c:v>16.744196746990603</c:v>
                </c:pt>
                <c:pt idx="5">
                  <c:v>14.512672828453887</c:v>
                </c:pt>
                <c:pt idx="6">
                  <c:v>10.868212941254948</c:v>
                </c:pt>
                <c:pt idx="7">
                  <c:v>6.8524258611958428</c:v>
                </c:pt>
                <c:pt idx="8">
                  <c:v>4.771995384851949</c:v>
                </c:pt>
                <c:pt idx="9">
                  <c:v>3.3709342972788865</c:v>
                </c:pt>
                <c:pt idx="10">
                  <c:v>1.6803929761154053</c:v>
                </c:pt>
                <c:pt idx="11">
                  <c:v>1.1882172684694474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FE-4DAA-92D1-C497E225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0881215"/>
        <c:axId val="1"/>
      </c:scatterChart>
      <c:valAx>
        <c:axId val="11308812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dP, in. w.g.</a:t>
                </a:r>
              </a:p>
            </c:rich>
          </c:tx>
          <c:layout>
            <c:manualLayout>
              <c:xMode val="edge"/>
              <c:yMode val="edge"/>
              <c:x val="0.46640320433879418"/>
              <c:y val="0.866460788146162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Flow Rate, cfm</a:t>
                </a:r>
              </a:p>
            </c:rich>
          </c:tx>
          <c:layout>
            <c:manualLayout>
              <c:xMode val="edge"/>
              <c:yMode val="edge"/>
              <c:x val="3.1620455026060132E-2"/>
              <c:y val="0.260870050818115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0881215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4077119939119"/>
          <c:y val="7.8078307052092288E-2"/>
          <c:w val="0.76740562534905266"/>
          <c:h val="0.6997017516591347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3"/>
            <c:dispRSqr val="1"/>
            <c:dispEq val="1"/>
            <c:trendlineLbl>
              <c:layout>
                <c:manualLayout>
                  <c:x val="0.1992403405370006"/>
                  <c:y val="0.49005469919040495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'Pump Plots'!$A$3:$A$15</c:f>
              <c:numCache>
                <c:formatCode>General</c:formatCode>
                <c:ptCount val="13"/>
                <c:pt idx="0">
                  <c:v>14.6</c:v>
                </c:pt>
                <c:pt idx="1">
                  <c:v>14.5</c:v>
                </c:pt>
                <c:pt idx="2">
                  <c:v>14.249000000000001</c:v>
                </c:pt>
                <c:pt idx="3">
                  <c:v>13.561999999999999</c:v>
                </c:pt>
                <c:pt idx="4">
                  <c:v>12.311999999999999</c:v>
                </c:pt>
                <c:pt idx="5">
                  <c:v>9.2490000000000006</c:v>
                </c:pt>
                <c:pt idx="6">
                  <c:v>5.1870000000000003</c:v>
                </c:pt>
                <c:pt idx="7">
                  <c:v>2.0619999999999998</c:v>
                </c:pt>
                <c:pt idx="8">
                  <c:v>1</c:v>
                </c:pt>
                <c:pt idx="9">
                  <c:v>0.499</c:v>
                </c:pt>
                <c:pt idx="10">
                  <c:v>0.124</c:v>
                </c:pt>
                <c:pt idx="11">
                  <c:v>6.2E-2</c:v>
                </c:pt>
                <c:pt idx="12">
                  <c:v>0</c:v>
                </c:pt>
              </c:numCache>
            </c:numRef>
          </c:xVal>
          <c:yVal>
            <c:numRef>
              <c:f>'Pump Plots'!$B$3:$B$15</c:f>
              <c:numCache>
                <c:formatCode>General</c:formatCode>
                <c:ptCount val="13"/>
                <c:pt idx="0">
                  <c:v>18.396000000000001</c:v>
                </c:pt>
                <c:pt idx="1">
                  <c:v>18.3</c:v>
                </c:pt>
                <c:pt idx="2">
                  <c:v>18.065999999999999</c:v>
                </c:pt>
                <c:pt idx="3">
                  <c:v>17.478999999999999</c:v>
                </c:pt>
                <c:pt idx="4">
                  <c:v>16.571999999999999</c:v>
                </c:pt>
                <c:pt idx="5">
                  <c:v>14.736000000000001</c:v>
                </c:pt>
                <c:pt idx="6">
                  <c:v>11.366</c:v>
                </c:pt>
                <c:pt idx="7">
                  <c:v>6.351</c:v>
                </c:pt>
                <c:pt idx="8">
                  <c:v>3.8959999999999999</c:v>
                </c:pt>
                <c:pt idx="9">
                  <c:v>2.5819999999999999</c:v>
                </c:pt>
                <c:pt idx="10">
                  <c:v>1.5249999999999999</c:v>
                </c:pt>
                <c:pt idx="11">
                  <c:v>1.343</c:v>
                </c:pt>
                <c:pt idx="12">
                  <c:v>1.161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89-48BA-995F-01EE3A63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0899519"/>
        <c:axId val="1"/>
      </c:scatterChart>
      <c:valAx>
        <c:axId val="11308995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dP, in. w.g.</a:t>
                </a:r>
              </a:p>
            </c:rich>
          </c:tx>
          <c:layout>
            <c:manualLayout>
              <c:xMode val="edge"/>
              <c:yMode val="edge"/>
              <c:x val="0.46758358476218514"/>
              <c:y val="0.870873332614245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Flow Rate, cfm</a:t>
                </a:r>
              </a:p>
            </c:rich>
          </c:tx>
          <c:layout>
            <c:manualLayout>
              <c:xMode val="edge"/>
              <c:yMode val="edge"/>
              <c:x val="3.1434248289057325E-2"/>
              <c:y val="0.267268183942760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0899519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0835734870317"/>
          <c:y val="9.6654275092936809E-2"/>
          <c:w val="0.75216138328530258"/>
          <c:h val="0.6542750929368029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'Error Bars'!$B$26:$F$26</c:f>
                <c:numCache>
                  <c:formatCode>General</c:formatCode>
                  <c:ptCount val="5"/>
                  <c:pt idx="0">
                    <c:v>0.29961892721448002</c:v>
                  </c:pt>
                  <c:pt idx="1">
                    <c:v>0.17426483331466</c:v>
                  </c:pt>
                  <c:pt idx="2">
                    <c:v>0.5768180246659893</c:v>
                  </c:pt>
                  <c:pt idx="3">
                    <c:v>0.33908781122994702</c:v>
                  </c:pt>
                  <c:pt idx="4">
                    <c:v>0.839864479009377</c:v>
                  </c:pt>
                </c:numCache>
              </c:numRef>
            </c:plus>
            <c:minus>
              <c:numRef>
                <c:f>'Error Bars'!$B$26:$F$26</c:f>
                <c:numCache>
                  <c:formatCode>General</c:formatCode>
                  <c:ptCount val="5"/>
                  <c:pt idx="0">
                    <c:v>0.29961892721448002</c:v>
                  </c:pt>
                  <c:pt idx="1">
                    <c:v>0.17426483331466</c:v>
                  </c:pt>
                  <c:pt idx="2">
                    <c:v>0.5768180246659893</c:v>
                  </c:pt>
                  <c:pt idx="3">
                    <c:v>0.33908781122994702</c:v>
                  </c:pt>
                  <c:pt idx="4">
                    <c:v>0.839864479009377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'Error Bars'!$B$3:$F$3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'Error Bars'!$B$25:$F$25</c:f>
              <c:numCache>
                <c:formatCode>0.00</c:formatCode>
                <c:ptCount val="5"/>
                <c:pt idx="0">
                  <c:v>2.4380504102511189</c:v>
                </c:pt>
                <c:pt idx="1">
                  <c:v>2.2827011290258001</c:v>
                </c:pt>
                <c:pt idx="2">
                  <c:v>3.2626555623657794</c:v>
                </c:pt>
                <c:pt idx="3">
                  <c:v>2.6525395048428315</c:v>
                </c:pt>
                <c:pt idx="4">
                  <c:v>3.5062597825610888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88-411B-9451-56341654B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594336"/>
        <c:axId val="1"/>
      </c:scatterChart>
      <c:valAx>
        <c:axId val="3759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Condition Number</a:t>
                </a:r>
              </a:p>
            </c:rich>
          </c:tx>
          <c:layout>
            <c:manualLayout>
              <c:xMode val="edge"/>
              <c:yMode val="edge"/>
              <c:x val="0.43227665986196168"/>
              <c:y val="0.862453455000367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Response, units</a:t>
                </a:r>
              </a:p>
            </c:rich>
          </c:tx>
          <c:layout>
            <c:manualLayout>
              <c:xMode val="edge"/>
              <c:yMode val="edge"/>
              <c:x val="4.6109409934869255E-2"/>
              <c:y val="0.249070735316963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943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3.5" l="0.75" r="0.75" t="2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0835734870317"/>
          <c:y val="9.6654275092936878E-2"/>
          <c:w val="0.75216138328530269"/>
          <c:h val="0.65427509293680342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'Error Bars'!$B$26:$F$26</c:f>
                <c:numCache>
                  <c:formatCode>General</c:formatCode>
                  <c:ptCount val="5"/>
                  <c:pt idx="0">
                    <c:v>0.29961892721448002</c:v>
                  </c:pt>
                  <c:pt idx="1">
                    <c:v>0.17426483331466</c:v>
                  </c:pt>
                  <c:pt idx="2">
                    <c:v>0.5768180246659893</c:v>
                  </c:pt>
                  <c:pt idx="3">
                    <c:v>0.33908781122994702</c:v>
                  </c:pt>
                  <c:pt idx="4">
                    <c:v>0.839864479009377</c:v>
                  </c:pt>
                </c:numCache>
              </c:numRef>
            </c:plus>
            <c:minus>
              <c:numRef>
                <c:f>'Error Bars'!$B$26:$F$26</c:f>
                <c:numCache>
                  <c:formatCode>General</c:formatCode>
                  <c:ptCount val="5"/>
                  <c:pt idx="0">
                    <c:v>0.29961892721448002</c:v>
                  </c:pt>
                  <c:pt idx="1">
                    <c:v>0.17426483331466</c:v>
                  </c:pt>
                  <c:pt idx="2">
                    <c:v>0.5768180246659893</c:v>
                  </c:pt>
                  <c:pt idx="3">
                    <c:v>0.33908781122994702</c:v>
                  </c:pt>
                  <c:pt idx="4">
                    <c:v>0.839864479009377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numRef>
              <c:f>[2]Graphs!$B$3:$F$3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'Error Bars'!$B$25:$F$25</c:f>
              <c:numCache>
                <c:formatCode>0.00</c:formatCode>
                <c:ptCount val="5"/>
                <c:pt idx="0">
                  <c:v>2.4380504102511189</c:v>
                </c:pt>
                <c:pt idx="1">
                  <c:v>2.2827011290258001</c:v>
                </c:pt>
                <c:pt idx="2">
                  <c:v>3.2626555623657794</c:v>
                </c:pt>
                <c:pt idx="3">
                  <c:v>2.6525395048428315</c:v>
                </c:pt>
                <c:pt idx="4">
                  <c:v>3.5062597825610888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4-4CA1-A975-FD8DC92E0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95584"/>
        <c:axId val="1"/>
      </c:barChart>
      <c:catAx>
        <c:axId val="3759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Condition Number</a:t>
                </a:r>
              </a:p>
            </c:rich>
          </c:tx>
          <c:layout>
            <c:manualLayout>
              <c:xMode val="edge"/>
              <c:yMode val="edge"/>
              <c:x val="0.43227665986196168"/>
              <c:y val="0.862453455000367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Response, units</a:t>
                </a:r>
              </a:p>
            </c:rich>
          </c:tx>
          <c:layout>
            <c:manualLayout>
              <c:xMode val="edge"/>
              <c:yMode val="edge"/>
              <c:x val="4.6109409934869255E-2"/>
              <c:y val="0.249070735316963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955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3.5" l="0.75000000000000022" r="0.75000000000000022" t="2" header="0.5" footer="0.5"/>
    <c:pageSetup orientation="portrait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_xlchart.v1.31</cx:f>
      </cx:numDim>
    </cx:data>
    <cx:data id="1">
      <cx:numDim type="val">
        <cx:f>_xlchart.v1.33</cx:f>
      </cx:numDim>
    </cx:data>
    <cx:data id="2">
      <cx:numDim type="val">
        <cx:f>_xlchart.v1.35</cx:f>
      </cx:numDim>
    </cx:data>
    <cx:data id="3">
      <cx:numDim type="val">
        <cx:f>_xlchart.v1.37</cx:f>
      </cx:numDim>
    </cx:data>
    <cx:data id="4">
      <cx:numDim type="val">
        <cx:f>_xlchart.v1.39</cx:f>
      </cx:numDim>
    </cx:data>
  </cx:chartData>
  <cx:chart>
    <cx:plotArea>
      <cx:plotAreaRegion>
        <cx:series layoutId="boxWhisker" uniqueId="{1BF0E979-3EAE-4135-B7B1-72170790B708}">
          <cx:tx>
            <cx:txData>
              <cx:f>_xlchart.v1.30</cx:f>
              <cx:v>C1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1033D861-450F-4FCC-8F66-14145F53DBCE}">
          <cx:tx>
            <cx:txData>
              <cx:f>_xlchart.v1.32</cx:f>
              <cx:v>C2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C90DA843-4CBB-4687-8A2F-D5AF49901C9E}">
          <cx:tx>
            <cx:txData>
              <cx:f>_xlchart.v1.34</cx:f>
              <cx:v>C3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D7C49AFA-34AB-44DC-8CA9-209BD7E12339}">
          <cx:tx>
            <cx:txData>
              <cx:f>_xlchart.v1.36</cx:f>
              <cx:v>C4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AD84B58F-14A3-4BF6-919C-4516FFBA8D57}">
          <cx:tx>
            <cx:txData>
              <cx:f>_xlchart.v1.38</cx:f>
              <cx:v>C5</cx:v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0.5"/>
        <cx:majorTickMarks type="out"/>
        <cx:tickLabels/>
        <cx:numFmt formatCode="General" sourceLinked="0"/>
      </cx:axis>
      <cx:axis id="1">
        <cx:valScaling/>
        <cx:majorGridlines/>
        <cx:tickLabels/>
      </cx:axis>
    </cx:plotArea>
    <cx:legend pos="b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val">
        <cx:f>_xlchart.v1.23</cx:f>
      </cx:numDim>
    </cx:data>
    <cx:data id="1">
      <cx:strDim type="cat">
        <cx:f>_xlchart.v1.22</cx:f>
      </cx:strDim>
      <cx:numDim type="val">
        <cx:f>_xlchart.v1.24</cx:f>
      </cx:numDim>
    </cx:data>
    <cx:data id="2">
      <cx:strDim type="cat">
        <cx:f>_xlchart.v1.22</cx:f>
      </cx:strDim>
      <cx:numDim type="val">
        <cx:f>_xlchart.v1.25</cx:f>
      </cx:numDim>
    </cx:data>
    <cx:data id="3">
      <cx:strDim type="cat">
        <cx:f>_xlchart.v1.22</cx:f>
      </cx:strDim>
      <cx:numDim type="val">
        <cx:f>_xlchart.v1.26</cx:f>
      </cx:numDim>
    </cx:data>
    <cx:data id="4">
      <cx:strDim type="cat">
        <cx:f>_xlchart.v1.22</cx:f>
      </cx:strDim>
      <cx:numDim type="val">
        <cx:f>_xlchart.v1.27</cx:f>
      </cx:numDim>
    </cx:data>
  </cx:chartData>
  <cx:chart>
    <cx:plotArea>
      <cx:plotAreaRegion>
        <cx:series layoutId="boxWhisker" uniqueId="{BA364E37-8D17-4B57-86D0-AD5BEE6D4F2A}"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133A5F39-5E08-4AC3-88BE-61087D26451C}"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A7570554-E84F-45F9-8525-51648822F9F6}"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D2AB274C-FF9B-43A9-99D1-8F750C91341F}"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A639A3E0-C5E8-482C-AF50-F4D36A9480CB}">
          <cx:dataId val="4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val">
        <cx:f>_xlchart.v1.29</cx:f>
      </cx:numDim>
    </cx:data>
  </cx:chartData>
  <cx:chart>
    <cx:plotArea>
      <cx:plotAreaRegion>
        <cx:plotSurface>
          <cx:spPr>
            <a:ln>
              <a:solidFill>
                <a:schemeClr val="tx1"/>
              </a:solidFill>
            </a:ln>
          </cx:spPr>
        </cx:plotSurface>
        <cx:series layoutId="boxWhisker" uniqueId="{8903A9EB-D6B4-47AE-B552-9E5C69126E56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0" nonoutliers="0" outliers="1"/>
            <cx:statistics quartileMethod="exclusive"/>
          </cx:layoutPr>
        </cx:series>
      </cx:plotAreaRegion>
      <cx:axis id="0">
        <cx:catScaling gapWidth="1"/>
        <cx:title>
          <cx:tx>
            <cx:txData>
              <cx:v>Groups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b="1">
                  <a:solidFill>
                    <a:schemeClr val="tx1"/>
                  </a:solidFill>
                </a:defRPr>
              </a:pPr>
              <a:r>
                <a:rPr lang="en-US" sz="900" b="1" i="0" u="none" strike="noStrike" baseline="0">
                  <a:solidFill>
                    <a:schemeClr val="tx1"/>
                  </a:solidFill>
                  <a:latin typeface="Calibri" panose="020F0502020204030204"/>
                </a:rPr>
                <a:t>Groups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/>
            </a:pPr>
            <a:endParaRPr lang="en-US" sz="10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txData>
              <cx:v>Response, units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b="1">
                  <a:solidFill>
                    <a:schemeClr val="tx1"/>
                  </a:solidFill>
                </a:defRPr>
              </a:pPr>
              <a:r>
                <a:rPr lang="en-US" sz="900" b="1" i="0" u="none" strike="noStrike" baseline="0">
                  <a:solidFill>
                    <a:schemeClr val="tx1"/>
                  </a:solidFill>
                  <a:latin typeface="Calibri" panose="020F0502020204030204"/>
                </a:rPr>
                <a:t>Response, units</a:t>
              </a:r>
            </a:p>
          </cx:txPr>
        </cx:title>
        <cx:majorGridlines/>
        <cx:tickLabels/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_xlchart.v1.11</cx:f>
      </cx:numDim>
    </cx:data>
  </cx:chartData>
  <cx:chart>
    <cx:plotArea>
      <cx:plotAreaRegion>
        <cx:plotSurface>
          <cx:spPr>
            <a:ln>
              <a:solidFill>
                <a:schemeClr val="tx1"/>
              </a:solidFill>
            </a:ln>
          </cx:spPr>
        </cx:plotSurface>
        <cx:series layoutId="boxWhisker" uniqueId="{8903A9EB-D6B4-47AE-B552-9E5C69126E56}">
          <cx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0" nonoutliers="0" outliers="1"/>
            <cx:statistics quartileMethod="exclusive"/>
          </cx:layoutPr>
        </cx:series>
      </cx:plotAreaRegion>
      <cx:axis id="0">
        <cx:catScaling gapWidth="1"/>
        <cx:title>
          <cx:tx>
            <cx:txData>
              <cx:v>Groups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b="1">
                  <a:solidFill>
                    <a:schemeClr val="tx1"/>
                  </a:solidFill>
                </a:defRPr>
              </a:pPr>
              <a:r>
                <a:rPr lang="en-US" sz="900" b="1" i="0" u="none" strike="noStrike" baseline="0">
                  <a:solidFill>
                    <a:schemeClr val="tx1"/>
                  </a:solidFill>
                  <a:latin typeface="Calibri" panose="020F0502020204030204"/>
                </a:rPr>
                <a:t>Groups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/>
            </a:pPr>
            <a:endParaRPr lang="en-US" sz="10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txData>
              <cx:v>Response, units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b="1">
                  <a:solidFill>
                    <a:schemeClr val="tx1"/>
                  </a:solidFill>
                </a:defRPr>
              </a:pPr>
              <a:r>
                <a:rPr lang="en-US" sz="900" b="1" i="0" u="none" strike="noStrike" baseline="0">
                  <a:solidFill>
                    <a:schemeClr val="tx1"/>
                  </a:solidFill>
                  <a:latin typeface="Calibri" panose="020F0502020204030204"/>
                </a:rPr>
                <a:t>Response, units</a:t>
              </a:r>
            </a:p>
          </cx:txPr>
        </cx:title>
        <cx:majorGridlines/>
        <cx:tickLabels/>
      </cx:axis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  <cx:data id="4">
      <cx:numDim type="val">
        <cx:f>_xlchart.v1.9</cx:f>
      </cx:numDim>
    </cx:data>
  </cx:chartData>
  <cx:chart>
    <cx:title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Chart Title</a:t>
          </a:r>
        </a:p>
      </cx:txPr>
    </cx:title>
    <cx:plotArea>
      <cx:plotAreaRegion>
        <cx:series layoutId="boxWhisker" uniqueId="{E584D9E4-8A08-44BD-976E-54B1DB126551}">
          <cx:tx>
            <cx:txData>
              <cx:f>_xlchart.v1.0</cx:f>
              <cx:v>C1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79902AFD-D8AB-4654-873D-2621C04FDEE7}">
          <cx:tx>
            <cx:txData>
              <cx:f>_xlchart.v1.2</cx:f>
              <cx:v>C2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21DEEA19-6F70-420B-9403-EF7C5FF846A2}">
          <cx:tx>
            <cx:txData>
              <cx:f>_xlchart.v1.4</cx:f>
              <cx:v>C3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62704B07-B4D3-47DC-A16B-42EEC93767DD}">
          <cx:tx>
            <cx:txData>
              <cx:f>_xlchart.v1.6</cx:f>
              <cx:v>C4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6058CB58-3977-4942-A5B7-28D76690F207}">
          <cx:tx>
            <cx:txData>
              <cx:f>_xlchart.v1.8</cx:f>
              <cx:v>C5</cx:v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_xlchart.v1.41</cx:f>
      </cx:numDim>
    </cx:data>
  </cx:chartData>
  <cx:chart>
    <cx:title pos="t" align="ctr" overlay="0"/>
    <cx:plotArea>
      <cx:plotAreaRegion>
        <cx:series layoutId="clusteredColumn" uniqueId="{32349BF5-C2A2-4A86-A065-0F33F70CECE0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_xlchart.v1.40</cx:f>
      </cx:numDim>
    </cx:data>
  </cx:chartData>
  <cx:chart>
    <cx:plotArea>
      <cx:plotAreaRegion>
        <cx:series layoutId="clusteredColumn" uniqueId="{32349BF5-C2A2-4A86-A065-0F33F70CECE0}">
          <cx:dataId val="0"/>
          <cx:layoutPr>
            <cx:binning intervalClosed="r">
              <cx:binSize val="0.5"/>
            </cx:binning>
          </cx:layoutPr>
        </cx:series>
      </cx:plotAreaRegion>
      <cx:axis id="0">
        <cx:catScaling gapWidth="0.419999987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14/relationships/chartEx" Target="../charts/chartEx7.xml"/><Relationship Id="rId2" Type="http://schemas.microsoft.com/office/2014/relationships/chartEx" Target="../charts/chartEx6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0</xdr:row>
      <xdr:rowOff>152400</xdr:rowOff>
    </xdr:from>
    <xdr:to>
      <xdr:col>14</xdr:col>
      <xdr:colOff>600075</xdr:colOff>
      <xdr:row>20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DE0A2D-D465-4C46-B097-FFA479D18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533400</xdr:colOff>
      <xdr:row>21</xdr:row>
      <xdr:rowOff>142875</xdr:rowOff>
    </xdr:from>
    <xdr:to>
      <xdr:col>14</xdr:col>
      <xdr:colOff>581025</xdr:colOff>
      <xdr:row>42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5AB018-C207-43B7-BF77-4C44843C2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2</xdr:row>
      <xdr:rowOff>19050</xdr:rowOff>
    </xdr:from>
    <xdr:to>
      <xdr:col>18</xdr:col>
      <xdr:colOff>123825</xdr:colOff>
      <xdr:row>23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110608-E697-41CB-9EE7-49C5CD6BF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504825</xdr:colOff>
      <xdr:row>1</xdr:row>
      <xdr:rowOff>95250</xdr:rowOff>
    </xdr:from>
    <xdr:to>
      <xdr:col>10</xdr:col>
      <xdr:colOff>409575</xdr:colOff>
      <xdr:row>22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2D295A-5843-45AB-BDB9-9FA7C2144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3</xdr:row>
      <xdr:rowOff>66675</xdr:rowOff>
    </xdr:from>
    <xdr:to>
      <xdr:col>12</xdr:col>
      <xdr:colOff>485775</xdr:colOff>
      <xdr:row>23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30A0F6-A2BE-4AD2-9291-DE61D71E8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19050</xdr:rowOff>
    </xdr:from>
    <xdr:to>
      <xdr:col>15</xdr:col>
      <xdr:colOff>495300</xdr:colOff>
      <xdr:row>17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684CFD-DA28-49DF-B09B-C9E20CAA9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152400</xdr:colOff>
      <xdr:row>18</xdr:row>
      <xdr:rowOff>47625</xdr:rowOff>
    </xdr:from>
    <xdr:to>
      <xdr:col>15</xdr:col>
      <xdr:colOff>561975</xdr:colOff>
      <xdr:row>35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AA4A8D-A469-4BB8-978B-D50D70B97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0.53724</cdr:x>
      <cdr:y>0.61023</cdr:y>
    </cdr:from>
    <cdr:to>
      <cdr:x>0.7512</cdr:x>
      <cdr:y>0.73402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2918" y="1880588"/>
          <a:ext cx="1037913" cy="3808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75" b="0" i="0" strike="noStrike">
              <a:solidFill>
                <a:srgbClr val="000000"/>
              </a:solidFill>
              <a:latin typeface="Arial"/>
              <a:cs typeface="Arial"/>
            </a:rPr>
            <a:t>Q = 4.77 sqrt(dP)</a:t>
          </a:r>
        </a:p>
        <a:p xmlns:a="http://schemas.openxmlformats.org/drawingml/2006/main">
          <a:pPr algn="l" rtl="0">
            <a:defRPr sz="1000"/>
          </a:pPr>
          <a:r>
            <a:rPr lang="en-US" sz="975" b="0" i="0" strike="noStrike">
              <a:solidFill>
                <a:srgbClr val="000000"/>
              </a:solidFill>
              <a:latin typeface="Arial"/>
              <a:cs typeface="Arial"/>
            </a:rPr>
            <a:t>R</a:t>
          </a:r>
          <a:r>
            <a:rPr lang="en-US" sz="975" b="0" i="0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en-US" sz="975" b="0" i="0" strike="noStrike">
              <a:solidFill>
                <a:srgbClr val="000000"/>
              </a:solidFill>
              <a:latin typeface="Arial"/>
              <a:cs typeface="Arial"/>
            </a:rPr>
            <a:t> = 0.995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2</xdr:row>
      <xdr:rowOff>19050</xdr:rowOff>
    </xdr:from>
    <xdr:to>
      <xdr:col>13</xdr:col>
      <xdr:colOff>571500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212B54-34F3-42E3-8968-E7251E4B1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22</xdr:row>
      <xdr:rowOff>133350</xdr:rowOff>
    </xdr:from>
    <xdr:to>
      <xdr:col>13</xdr:col>
      <xdr:colOff>504825</xdr:colOff>
      <xdr:row>41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D9D1B88-C695-4759-AFE5-1020DFFBE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573880</xdr:colOff>
      <xdr:row>0</xdr:row>
      <xdr:rowOff>159544</xdr:rowOff>
    </xdr:from>
    <xdr:to>
      <xdr:col>21</xdr:col>
      <xdr:colOff>271461</xdr:colOff>
      <xdr:row>18</xdr:row>
      <xdr:rowOff>140494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3DFB8F-32A7-4BF6-B09B-632962CA0C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67724" y="159544"/>
              <a:ext cx="4555331" cy="3409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100012</xdr:colOff>
      <xdr:row>26</xdr:row>
      <xdr:rowOff>171450</xdr:rowOff>
    </xdr:from>
    <xdr:to>
      <xdr:col>13</xdr:col>
      <xdr:colOff>404812</xdr:colOff>
      <xdr:row>41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944434C3-134A-4419-8C3B-E17029EE46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57612" y="55054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18</xdr:col>
      <xdr:colOff>4762</xdr:colOff>
      <xdr:row>29</xdr:row>
      <xdr:rowOff>102393</xdr:rowOff>
    </xdr:from>
    <xdr:to>
      <xdr:col>25</xdr:col>
      <xdr:colOff>566737</xdr:colOff>
      <xdr:row>45</xdr:row>
      <xdr:rowOff>124618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D35908AB-0395-4968-A763-FF35A1DC5E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77562" y="6007893"/>
              <a:ext cx="4829175" cy="3070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18</xdr:col>
      <xdr:colOff>0</xdr:colOff>
      <xdr:row>46</xdr:row>
      <xdr:rowOff>0</xdr:rowOff>
    </xdr:from>
    <xdr:to>
      <xdr:col>25</xdr:col>
      <xdr:colOff>561975</xdr:colOff>
      <xdr:row>62</xdr:row>
      <xdr:rowOff>22225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CBB32DEF-01A6-4B38-84EE-A698B73254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72800" y="8763000"/>
              <a:ext cx="4829175" cy="3070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375046</xdr:colOff>
      <xdr:row>1</xdr:row>
      <xdr:rowOff>98820</xdr:rowOff>
    </xdr:from>
    <xdr:to>
      <xdr:col>13</xdr:col>
      <xdr:colOff>89296</xdr:colOff>
      <xdr:row>18</xdr:row>
      <xdr:rowOff>83343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089DFAB0-BF71-3CDD-A0D1-A2C95A662B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11140" y="289320"/>
              <a:ext cx="4572000" cy="322302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1</xdr:row>
      <xdr:rowOff>123825</xdr:rowOff>
    </xdr:from>
    <xdr:to>
      <xdr:col>14</xdr:col>
      <xdr:colOff>438150</xdr:colOff>
      <xdr:row>16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CC5952-2BE8-40B3-BFE1-399B55C63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19</xdr:row>
      <xdr:rowOff>33337</xdr:rowOff>
    </xdr:from>
    <xdr:to>
      <xdr:col>14</xdr:col>
      <xdr:colOff>533400</xdr:colOff>
      <xdr:row>32</xdr:row>
      <xdr:rowOff>176212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D7E26830-BE15-4E72-9391-70A5F42FC1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95800" y="3852862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</xdr:col>
      <xdr:colOff>219075</xdr:colOff>
      <xdr:row>33</xdr:row>
      <xdr:rowOff>133350</xdr:rowOff>
    </xdr:from>
    <xdr:to>
      <xdr:col>14</xdr:col>
      <xdr:colOff>523875</xdr:colOff>
      <xdr:row>48</xdr:row>
      <xdr:rowOff>19050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5D88CE51-0DF2-458B-A5F7-78C6CB7C8C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6275" y="67437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ule%201%20Spr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Descriptive%20Statistics/Error%20Bars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%20Descriptive%20Statistics/Histogram%20Bar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Plots"/>
      <sheetName val="Good -Bad Graph"/>
      <sheetName val="Conc Step Plot"/>
      <sheetName val="Pump Plots"/>
      <sheetName val="Error Bars"/>
      <sheetName val="Sheet5"/>
    </sheetNames>
    <sheetDataSet>
      <sheetData sheetId="0">
        <row r="3">
          <cell r="A3">
            <v>1</v>
          </cell>
          <cell r="B3">
            <v>14.3995563125</v>
          </cell>
        </row>
        <row r="4">
          <cell r="A4">
            <v>1.17</v>
          </cell>
          <cell r="B4">
            <v>13.353874124999999</v>
          </cell>
        </row>
        <row r="5">
          <cell r="A5">
            <v>1.33</v>
          </cell>
          <cell r="B5">
            <v>12.8696644</v>
          </cell>
          <cell r="D5">
            <v>36475.373576388891</v>
          </cell>
          <cell r="E5">
            <v>10.554820465500001</v>
          </cell>
        </row>
        <row r="6">
          <cell r="A6">
            <v>1.5</v>
          </cell>
          <cell r="B6">
            <v>12.4797623125</v>
          </cell>
          <cell r="D6">
            <v>36475.376354166663</v>
          </cell>
          <cell r="E6">
            <v>10.775432383000002</v>
          </cell>
        </row>
        <row r="7">
          <cell r="A7">
            <v>1.67</v>
          </cell>
          <cell r="B7">
            <v>11.9392595625</v>
          </cell>
          <cell r="D7">
            <v>36475.379131944443</v>
          </cell>
          <cell r="E7">
            <v>10.904125636500002</v>
          </cell>
        </row>
        <row r="8">
          <cell r="A8">
            <v>1.83</v>
          </cell>
          <cell r="B8">
            <v>12.293053375</v>
          </cell>
          <cell r="D8">
            <v>36475.381909722222</v>
          </cell>
          <cell r="E8">
            <v>10.965406442000003</v>
          </cell>
        </row>
        <row r="9">
          <cell r="A9">
            <v>2</v>
          </cell>
          <cell r="B9">
            <v>11.5949974375</v>
          </cell>
          <cell r="D9">
            <v>36475.384687500002</v>
          </cell>
          <cell r="E9">
            <v>10.922510386999999</v>
          </cell>
        </row>
        <row r="10">
          <cell r="A10">
            <v>2.17</v>
          </cell>
          <cell r="B10">
            <v>11.032067187499999</v>
          </cell>
          <cell r="D10">
            <v>36475.387465277781</v>
          </cell>
          <cell r="E10">
            <v>10.965406442000003</v>
          </cell>
        </row>
        <row r="11">
          <cell r="A11">
            <v>2.33</v>
          </cell>
          <cell r="B11">
            <v>11.343248749999999</v>
          </cell>
          <cell r="D11">
            <v>36475.390243055554</v>
          </cell>
          <cell r="E11">
            <v>10.959274799500001</v>
          </cell>
        </row>
        <row r="12">
          <cell r="A12">
            <v>2.5</v>
          </cell>
          <cell r="B12">
            <v>10.855450625</v>
          </cell>
          <cell r="D12">
            <v>36475.393020833333</v>
          </cell>
          <cell r="E12">
            <v>11.118605911500001</v>
          </cell>
        </row>
        <row r="13">
          <cell r="A13">
            <v>2.67</v>
          </cell>
          <cell r="B13">
            <v>10.718642875</v>
          </cell>
          <cell r="D13">
            <v>36475.395798611113</v>
          </cell>
          <cell r="E13">
            <v>11.259552273000001</v>
          </cell>
        </row>
        <row r="14">
          <cell r="A14">
            <v>2.83</v>
          </cell>
          <cell r="B14">
            <v>11.077482874999999</v>
          </cell>
          <cell r="D14">
            <v>36475.398576388892</v>
          </cell>
          <cell r="E14">
            <v>11.247299165000001</v>
          </cell>
        </row>
        <row r="15">
          <cell r="A15">
            <v>3</v>
          </cell>
          <cell r="B15">
            <v>11.1621466875</v>
          </cell>
          <cell r="D15">
            <v>36475.401354166665</v>
          </cell>
          <cell r="E15">
            <v>11.326964721</v>
          </cell>
        </row>
        <row r="16">
          <cell r="A16">
            <v>3.17</v>
          </cell>
          <cell r="B16">
            <v>11.071876</v>
          </cell>
          <cell r="D16">
            <v>36475.404131944444</v>
          </cell>
          <cell r="E16">
            <v>11.345349471500001</v>
          </cell>
        </row>
        <row r="17">
          <cell r="A17">
            <v>3.33</v>
          </cell>
          <cell r="B17">
            <v>10.631175624999999</v>
          </cell>
          <cell r="D17">
            <v>36475.406909722224</v>
          </cell>
          <cell r="E17">
            <v>11.394372080500002</v>
          </cell>
        </row>
        <row r="18">
          <cell r="A18">
            <v>3.5</v>
          </cell>
          <cell r="B18">
            <v>10.590806125</v>
          </cell>
          <cell r="D18">
            <v>36475.409687500003</v>
          </cell>
          <cell r="E18">
            <v>11.369860775999999</v>
          </cell>
        </row>
        <row r="19">
          <cell r="A19">
            <v>3.67</v>
          </cell>
          <cell r="B19">
            <v>10.5381015</v>
          </cell>
          <cell r="D19">
            <v>36475.412465277775</v>
          </cell>
          <cell r="E19">
            <v>11.627242194500003</v>
          </cell>
        </row>
        <row r="20">
          <cell r="A20">
            <v>3.83</v>
          </cell>
          <cell r="B20">
            <v>10.356999437499999</v>
          </cell>
          <cell r="D20">
            <v>36475.415243055555</v>
          </cell>
          <cell r="E20">
            <v>11.77431511</v>
          </cell>
        </row>
        <row r="21">
          <cell r="A21">
            <v>4</v>
          </cell>
          <cell r="B21">
            <v>9.7890230000000003</v>
          </cell>
          <cell r="D21">
            <v>36475.418020833335</v>
          </cell>
          <cell r="E21">
            <v>11.909134917500001</v>
          </cell>
        </row>
        <row r="22">
          <cell r="A22">
            <v>4.17</v>
          </cell>
          <cell r="B22">
            <v>10.1058114375</v>
          </cell>
          <cell r="D22">
            <v>36475.420798611114</v>
          </cell>
          <cell r="E22">
            <v>11.8601123085</v>
          </cell>
        </row>
        <row r="23">
          <cell r="A23">
            <v>4.33</v>
          </cell>
          <cell r="B23">
            <v>10.171972562499999</v>
          </cell>
          <cell r="D23">
            <v>36475.423576388886</v>
          </cell>
          <cell r="E23">
            <v>12.013311778000002</v>
          </cell>
        </row>
        <row r="24">
          <cell r="A24">
            <v>4.5</v>
          </cell>
          <cell r="B24">
            <v>9.8815364374999994</v>
          </cell>
          <cell r="D24">
            <v>36475.426354166666</v>
          </cell>
          <cell r="E24">
            <v>11.994927027500001</v>
          </cell>
        </row>
        <row r="25">
          <cell r="A25">
            <v>4.67</v>
          </cell>
          <cell r="B25">
            <v>10.432692249999999</v>
          </cell>
          <cell r="D25">
            <v>36475.429131944446</v>
          </cell>
          <cell r="E25">
            <v>12.050081279</v>
          </cell>
        </row>
        <row r="26">
          <cell r="A26">
            <v>4.83</v>
          </cell>
          <cell r="B26">
            <v>10.34746775</v>
          </cell>
          <cell r="D26">
            <v>36475.431909722225</v>
          </cell>
          <cell r="E26">
            <v>12.184901086500002</v>
          </cell>
        </row>
        <row r="27">
          <cell r="A27">
            <v>5</v>
          </cell>
          <cell r="B27">
            <v>10.6407073125</v>
          </cell>
          <cell r="D27">
            <v>36475.434687499997</v>
          </cell>
          <cell r="E27">
            <v>12.111362084500001</v>
          </cell>
        </row>
        <row r="28">
          <cell r="A28">
            <v>5.17</v>
          </cell>
          <cell r="B28">
            <v>10.37886625</v>
          </cell>
          <cell r="D28">
            <v>36475.437465277777</v>
          </cell>
          <cell r="E28">
            <v>12.203285836999999</v>
          </cell>
        </row>
        <row r="29">
          <cell r="A29">
            <v>5.33</v>
          </cell>
          <cell r="B29">
            <v>10.4483915</v>
          </cell>
          <cell r="D29">
            <v>36475.440243055556</v>
          </cell>
          <cell r="E29">
            <v>12.301336143500002</v>
          </cell>
        </row>
        <row r="30">
          <cell r="A30">
            <v>5.5</v>
          </cell>
          <cell r="B30">
            <v>10.415871624999999</v>
          </cell>
          <cell r="D30">
            <v>36475.443020833336</v>
          </cell>
          <cell r="E30">
            <v>12.276824839</v>
          </cell>
        </row>
        <row r="31">
          <cell r="A31">
            <v>5.67</v>
          </cell>
          <cell r="B31">
            <v>10.6418286875</v>
          </cell>
          <cell r="D31">
            <v>36475.445798611108</v>
          </cell>
          <cell r="E31">
            <v>12.252308446000001</v>
          </cell>
        </row>
        <row r="32">
          <cell r="A32">
            <v>5.83</v>
          </cell>
          <cell r="B32">
            <v>10.5201595</v>
          </cell>
          <cell r="D32">
            <v>36475.448576388888</v>
          </cell>
          <cell r="E32">
            <v>12.479052006</v>
          </cell>
        </row>
        <row r="33">
          <cell r="A33">
            <v>6</v>
          </cell>
          <cell r="B33">
            <v>10.580713749999999</v>
          </cell>
          <cell r="D33">
            <v>36475.451354166667</v>
          </cell>
          <cell r="E33">
            <v>12.460667255500002</v>
          </cell>
        </row>
        <row r="34">
          <cell r="A34">
            <v>6.17</v>
          </cell>
          <cell r="B34">
            <v>10.451755624999999</v>
          </cell>
          <cell r="D34">
            <v>36475.454131944447</v>
          </cell>
          <cell r="E34">
            <v>12.5096898645</v>
          </cell>
        </row>
        <row r="35">
          <cell r="A35">
            <v>6.33</v>
          </cell>
          <cell r="B35">
            <v>10.3356933125</v>
          </cell>
          <cell r="D35">
            <v>36475.456909722219</v>
          </cell>
          <cell r="E35">
            <v>12.760944729000002</v>
          </cell>
        </row>
        <row r="36">
          <cell r="A36">
            <v>6.5</v>
          </cell>
          <cell r="B36">
            <v>10.3413001875</v>
          </cell>
          <cell r="D36">
            <v>36475.459687499999</v>
          </cell>
          <cell r="E36">
            <v>12.908017644500003</v>
          </cell>
        </row>
        <row r="37">
          <cell r="A37">
            <v>6.67</v>
          </cell>
          <cell r="B37">
            <v>10.1259961875</v>
          </cell>
          <cell r="D37">
            <v>36475.462465277778</v>
          </cell>
          <cell r="E37">
            <v>12.877379786000002</v>
          </cell>
        </row>
        <row r="38">
          <cell r="A38">
            <v>6.83</v>
          </cell>
          <cell r="B38">
            <v>10.0990831875</v>
          </cell>
          <cell r="D38">
            <v>36475.465243055558</v>
          </cell>
          <cell r="E38">
            <v>12.846736839000002</v>
          </cell>
        </row>
        <row r="39">
          <cell r="A39">
            <v>7</v>
          </cell>
          <cell r="B39">
            <v>10.003205625</v>
          </cell>
          <cell r="D39">
            <v>36475.46802083333</v>
          </cell>
          <cell r="E39">
            <v>13.036710897999999</v>
          </cell>
        </row>
        <row r="40">
          <cell r="A40">
            <v>7.17</v>
          </cell>
          <cell r="B40">
            <v>10.066002624999999</v>
          </cell>
          <cell r="D40">
            <v>36475.47079861111</v>
          </cell>
          <cell r="E40">
            <v>13.1715307055</v>
          </cell>
        </row>
        <row r="41">
          <cell r="A41">
            <v>7.33</v>
          </cell>
          <cell r="B41">
            <v>9.7817340625</v>
          </cell>
          <cell r="D41">
            <v>36475.473576388889</v>
          </cell>
          <cell r="E41">
            <v>13.189915456000001</v>
          </cell>
        </row>
        <row r="42">
          <cell r="A42">
            <v>7.5</v>
          </cell>
          <cell r="B42">
            <v>10.0430144375</v>
          </cell>
          <cell r="D42">
            <v>36475.476354166669</v>
          </cell>
          <cell r="E42">
            <v>13.159272509000001</v>
          </cell>
        </row>
        <row r="43">
          <cell r="A43">
            <v>7.67</v>
          </cell>
          <cell r="B43">
            <v>10.1394526875</v>
          </cell>
          <cell r="D43">
            <v>36475.479131944441</v>
          </cell>
          <cell r="E43">
            <v>13.379884426500002</v>
          </cell>
        </row>
        <row r="44">
          <cell r="A44">
            <v>7.83</v>
          </cell>
          <cell r="B44">
            <v>10.377744874999999</v>
          </cell>
          <cell r="D44">
            <v>36475.481909722221</v>
          </cell>
          <cell r="E44">
            <v>13.410527373500003</v>
          </cell>
        </row>
        <row r="45">
          <cell r="A45">
            <v>8</v>
          </cell>
          <cell r="B45">
            <v>10.462969375</v>
          </cell>
          <cell r="D45">
            <v>36475.4846875</v>
          </cell>
          <cell r="E45">
            <v>13.410527373500003</v>
          </cell>
        </row>
        <row r="46">
          <cell r="A46">
            <v>8.17</v>
          </cell>
          <cell r="B46">
            <v>10.251293247399998</v>
          </cell>
          <cell r="D46">
            <v>36475.48746527778</v>
          </cell>
          <cell r="E46">
            <v>13.477934733000001</v>
          </cell>
        </row>
        <row r="47">
          <cell r="A47">
            <v>8.33</v>
          </cell>
          <cell r="B47">
            <v>10.2773818125</v>
          </cell>
          <cell r="D47">
            <v>36475.490243055552</v>
          </cell>
          <cell r="E47">
            <v>13.618881094500001</v>
          </cell>
        </row>
        <row r="48">
          <cell r="A48">
            <v>8.5</v>
          </cell>
          <cell r="B48">
            <v>10.356999437499999</v>
          </cell>
          <cell r="D48">
            <v>36475.493020833332</v>
          </cell>
          <cell r="E48">
            <v>13.833366458</v>
          </cell>
        </row>
        <row r="49">
          <cell r="A49">
            <v>8.67</v>
          </cell>
          <cell r="B49">
            <v>10.4304495</v>
          </cell>
          <cell r="D49">
            <v>36475.495798611111</v>
          </cell>
          <cell r="E49">
            <v>13.962054623</v>
          </cell>
        </row>
        <row r="50">
          <cell r="A50">
            <v>8.83</v>
          </cell>
          <cell r="B50">
            <v>10.767983375</v>
          </cell>
          <cell r="D50">
            <v>36475.498576388891</v>
          </cell>
          <cell r="E50">
            <v>13.992697570000001</v>
          </cell>
        </row>
        <row r="51">
          <cell r="A51">
            <v>9</v>
          </cell>
          <cell r="B51">
            <v>10.941497765699999</v>
          </cell>
          <cell r="D51">
            <v>36475.501354166663</v>
          </cell>
          <cell r="E51">
            <v>13.925290210500002</v>
          </cell>
        </row>
        <row r="52">
          <cell r="A52">
            <v>9.17</v>
          </cell>
          <cell r="B52">
            <v>11.13691575</v>
          </cell>
          <cell r="D52">
            <v>36475.504131944443</v>
          </cell>
          <cell r="E52">
            <v>14.188798182999999</v>
          </cell>
        </row>
        <row r="53">
          <cell r="A53">
            <v>9.33</v>
          </cell>
          <cell r="B53">
            <v>11.254660124999999</v>
          </cell>
          <cell r="D53">
            <v>36475.506909722222</v>
          </cell>
          <cell r="E53">
            <v>14.145902128000003</v>
          </cell>
        </row>
        <row r="54">
          <cell r="A54">
            <v>9.5</v>
          </cell>
          <cell r="B54">
            <v>11.2518566875</v>
          </cell>
          <cell r="D54">
            <v>36475.509687500002</v>
          </cell>
          <cell r="E54">
            <v>14.152028682000001</v>
          </cell>
        </row>
        <row r="55">
          <cell r="A55">
            <v>9.67</v>
          </cell>
          <cell r="B55">
            <v>11.1542970625</v>
          </cell>
          <cell r="D55">
            <v>36475.512465277781</v>
          </cell>
          <cell r="E55">
            <v>14.078489680000001</v>
          </cell>
        </row>
        <row r="56">
          <cell r="A56">
            <v>9.83</v>
          </cell>
          <cell r="B56">
            <v>11.538368</v>
          </cell>
          <cell r="D56">
            <v>36475.515243055554</v>
          </cell>
          <cell r="E56">
            <v>13.943674960999999</v>
          </cell>
        </row>
        <row r="57">
          <cell r="A57">
            <v>10</v>
          </cell>
          <cell r="B57">
            <v>11.317457124999999</v>
          </cell>
          <cell r="D57">
            <v>36475.518020833333</v>
          </cell>
          <cell r="E57">
            <v>13.649524041500001</v>
          </cell>
        </row>
        <row r="58">
          <cell r="A58">
            <v>10.17</v>
          </cell>
          <cell r="B58">
            <v>11.5635989375</v>
          </cell>
          <cell r="D58">
            <v>36475.520798611113</v>
          </cell>
          <cell r="E58">
            <v>13.600496344</v>
          </cell>
        </row>
        <row r="59">
          <cell r="A59">
            <v>10.33</v>
          </cell>
          <cell r="B59">
            <v>11.482859937499999</v>
          </cell>
          <cell r="D59">
            <v>36475.523576388892</v>
          </cell>
          <cell r="E59">
            <v>13.441165231999999</v>
          </cell>
        </row>
        <row r="60">
          <cell r="A60">
            <v>10.5</v>
          </cell>
          <cell r="B60">
            <v>11.547899687499999</v>
          </cell>
          <cell r="D60">
            <v>36475.526354166665</v>
          </cell>
          <cell r="E60">
            <v>13.373757872500001</v>
          </cell>
        </row>
        <row r="61">
          <cell r="A61">
            <v>10.67</v>
          </cell>
          <cell r="B61">
            <v>12.011027562499999</v>
          </cell>
          <cell r="D61">
            <v>36475.529131944444</v>
          </cell>
          <cell r="E61">
            <v>13.416653927500001</v>
          </cell>
        </row>
        <row r="62">
          <cell r="A62">
            <v>10.83</v>
          </cell>
          <cell r="B62">
            <v>11.960004999999999</v>
          </cell>
          <cell r="D62">
            <v>36475.531909722224</v>
          </cell>
          <cell r="E62">
            <v>13.428912124</v>
          </cell>
        </row>
        <row r="63">
          <cell r="A63">
            <v>11</v>
          </cell>
          <cell r="B63">
            <v>11.910103812499999</v>
          </cell>
          <cell r="D63">
            <v>36475.534687500003</v>
          </cell>
          <cell r="E63">
            <v>13.435038678000002</v>
          </cell>
        </row>
        <row r="64">
          <cell r="A64">
            <v>11.17</v>
          </cell>
          <cell r="B64">
            <v>11.8932831875</v>
          </cell>
          <cell r="D64">
            <v>36475.537465277775</v>
          </cell>
          <cell r="E64">
            <v>13.5453420925</v>
          </cell>
        </row>
        <row r="65">
          <cell r="A65">
            <v>11.33</v>
          </cell>
          <cell r="B65">
            <v>12.011027562499999</v>
          </cell>
          <cell r="D65">
            <v>36475.540243055555</v>
          </cell>
          <cell r="E65">
            <v>13.5024460375</v>
          </cell>
        </row>
        <row r="66">
          <cell r="A66">
            <v>11.5</v>
          </cell>
          <cell r="B66">
            <v>11.568645125</v>
          </cell>
          <cell r="D66">
            <v>36475.543020833335</v>
          </cell>
          <cell r="E66">
            <v>13.539215538499999</v>
          </cell>
        </row>
        <row r="67">
          <cell r="A67">
            <v>11.67</v>
          </cell>
          <cell r="B67">
            <v>11.696481875</v>
          </cell>
          <cell r="D67">
            <v>36475.545798611114</v>
          </cell>
          <cell r="E67">
            <v>13.490192929500001</v>
          </cell>
        </row>
        <row r="68">
          <cell r="A68">
            <v>11.83</v>
          </cell>
          <cell r="B68">
            <v>11.999813812499999</v>
          </cell>
          <cell r="D68">
            <v>36475.548576388886</v>
          </cell>
          <cell r="E68">
            <v>13.398269177</v>
          </cell>
        </row>
        <row r="69">
          <cell r="A69">
            <v>12</v>
          </cell>
          <cell r="B69">
            <v>11.929727874999999</v>
          </cell>
          <cell r="D69">
            <v>36475.551354166666</v>
          </cell>
          <cell r="E69">
            <v>13.330861817500001</v>
          </cell>
        </row>
        <row r="70">
          <cell r="A70">
            <v>12.17</v>
          </cell>
          <cell r="B70">
            <v>11.974358599999999</v>
          </cell>
          <cell r="D70">
            <v>36475.554131944446</v>
          </cell>
          <cell r="E70">
            <v>13.349246568000002</v>
          </cell>
        </row>
        <row r="71">
          <cell r="A71">
            <v>12.33</v>
          </cell>
          <cell r="B71">
            <v>12.166338</v>
          </cell>
          <cell r="D71">
            <v>36475.556909722225</v>
          </cell>
          <cell r="E71">
            <v>13.349246568000002</v>
          </cell>
        </row>
        <row r="72">
          <cell r="A72">
            <v>12.5</v>
          </cell>
          <cell r="B72">
            <v>12.131649834299999</v>
          </cell>
          <cell r="D72">
            <v>36475.559687499997</v>
          </cell>
          <cell r="E72">
            <v>13.471808179</v>
          </cell>
        </row>
        <row r="73">
          <cell r="A73">
            <v>12.67</v>
          </cell>
          <cell r="B73">
            <v>11.9773863125</v>
          </cell>
          <cell r="D73">
            <v>36475.562465277777</v>
          </cell>
          <cell r="E73">
            <v>13.557600289</v>
          </cell>
        </row>
        <row r="74">
          <cell r="A74">
            <v>12.83</v>
          </cell>
          <cell r="B74">
            <v>11.80525525</v>
          </cell>
          <cell r="D74">
            <v>36475.565243055556</v>
          </cell>
          <cell r="E74">
            <v>13.814981707500003</v>
          </cell>
        </row>
        <row r="75">
          <cell r="A75">
            <v>13</v>
          </cell>
          <cell r="B75">
            <v>12.21792125</v>
          </cell>
          <cell r="D75">
            <v>36475.568020833336</v>
          </cell>
          <cell r="E75">
            <v>13.962054623</v>
          </cell>
        </row>
        <row r="76">
          <cell r="A76">
            <v>13.17</v>
          </cell>
          <cell r="B76">
            <v>12.118679562499999</v>
          </cell>
          <cell r="D76">
            <v>36475.570798611108</v>
          </cell>
          <cell r="E76">
            <v>14.072363125999999</v>
          </cell>
        </row>
        <row r="77">
          <cell r="A77">
            <v>13.33</v>
          </cell>
          <cell r="B77">
            <v>12.1085871875</v>
          </cell>
          <cell r="D77">
            <v>36475.573576388888</v>
          </cell>
          <cell r="E77">
            <v>13.943674960999999</v>
          </cell>
        </row>
        <row r="78">
          <cell r="A78">
            <v>13.5</v>
          </cell>
          <cell r="B78">
            <v>12.248198374999999</v>
          </cell>
          <cell r="D78">
            <v>36475.576354166667</v>
          </cell>
          <cell r="E78">
            <v>14.201051290999999</v>
          </cell>
        </row>
        <row r="79">
          <cell r="A79">
            <v>13.67</v>
          </cell>
          <cell r="B79">
            <v>12.2319384375</v>
          </cell>
          <cell r="D79">
            <v>36475.579131944447</v>
          </cell>
          <cell r="E79">
            <v>14.30523324</v>
          </cell>
        </row>
        <row r="80">
          <cell r="A80">
            <v>13.83</v>
          </cell>
          <cell r="B80">
            <v>12.194372375</v>
          </cell>
          <cell r="D80">
            <v>36475.581909722219</v>
          </cell>
          <cell r="E80">
            <v>14.348129295000003</v>
          </cell>
        </row>
        <row r="81">
          <cell r="A81">
            <v>14</v>
          </cell>
          <cell r="B81">
            <v>12.219042625</v>
          </cell>
          <cell r="D81">
            <v>36475.584687499999</v>
          </cell>
          <cell r="E81">
            <v>14.0907478765</v>
          </cell>
        </row>
        <row r="82">
          <cell r="A82">
            <v>14.17</v>
          </cell>
          <cell r="B82">
            <v>12.0648535625</v>
          </cell>
          <cell r="D82">
            <v>36475.587465277778</v>
          </cell>
          <cell r="E82">
            <v>13.980439373500001</v>
          </cell>
        </row>
        <row r="83">
          <cell r="A83">
            <v>14.33</v>
          </cell>
          <cell r="B83">
            <v>12.464623749999999</v>
          </cell>
          <cell r="D83">
            <v>36475.590243055558</v>
          </cell>
          <cell r="E83">
            <v>14.047851821500004</v>
          </cell>
        </row>
        <row r="84">
          <cell r="A84">
            <v>14.5</v>
          </cell>
          <cell r="B84">
            <v>12.138864312499999</v>
          </cell>
          <cell r="D84">
            <v>36475.59302083333</v>
          </cell>
          <cell r="E84">
            <v>14.268463739000001</v>
          </cell>
        </row>
        <row r="85">
          <cell r="A85">
            <v>14.67</v>
          </cell>
          <cell r="B85">
            <v>12.1412192</v>
          </cell>
          <cell r="D85">
            <v>36475.59579861111</v>
          </cell>
          <cell r="E85">
            <v>14.256205542500002</v>
          </cell>
        </row>
        <row r="86">
          <cell r="A86">
            <v>14.83</v>
          </cell>
          <cell r="B86">
            <v>11.938897134099999</v>
          </cell>
          <cell r="D86">
            <v>36475.598576388889</v>
          </cell>
          <cell r="E86">
            <v>14.035593625000001</v>
          </cell>
        </row>
        <row r="87">
          <cell r="A87">
            <v>15</v>
          </cell>
          <cell r="B87">
            <v>12.177103199999999</v>
          </cell>
          <cell r="D87">
            <v>36475.601354166669</v>
          </cell>
          <cell r="E87">
            <v>13.986571015999999</v>
          </cell>
        </row>
        <row r="88">
          <cell r="A88">
            <v>15.17</v>
          </cell>
          <cell r="B88">
            <v>12.0020565625</v>
          </cell>
          <cell r="D88">
            <v>36475.604131944441</v>
          </cell>
          <cell r="E88">
            <v>13.937543318500001</v>
          </cell>
        </row>
        <row r="89">
          <cell r="A89">
            <v>15.33</v>
          </cell>
          <cell r="B89">
            <v>12.15512425</v>
          </cell>
          <cell r="D89">
            <v>36475.606909722221</v>
          </cell>
          <cell r="E89">
            <v>13.870135958999999</v>
          </cell>
        </row>
        <row r="90">
          <cell r="A90">
            <v>15.5</v>
          </cell>
          <cell r="B90">
            <v>12.3014636875</v>
          </cell>
          <cell r="D90">
            <v>36475.6096875</v>
          </cell>
          <cell r="E90">
            <v>13.913032014000002</v>
          </cell>
        </row>
        <row r="91">
          <cell r="A91">
            <v>15.67</v>
          </cell>
          <cell r="B91">
            <v>12.459016875</v>
          </cell>
          <cell r="D91">
            <v>36475.61246527778</v>
          </cell>
          <cell r="E91">
            <v>13.723057955000002</v>
          </cell>
        </row>
        <row r="92">
          <cell r="A92">
            <v>15.83</v>
          </cell>
          <cell r="B92">
            <v>12.0900845</v>
          </cell>
          <cell r="D92">
            <v>36475.615243055552</v>
          </cell>
          <cell r="E92">
            <v>13.600496344</v>
          </cell>
        </row>
        <row r="93">
          <cell r="A93">
            <v>16</v>
          </cell>
          <cell r="B93">
            <v>12.4102370625</v>
          </cell>
          <cell r="D93">
            <v>36475.618020833332</v>
          </cell>
          <cell r="E93">
            <v>13.4595499825</v>
          </cell>
        </row>
        <row r="94">
          <cell r="A94">
            <v>16.170000000000002</v>
          </cell>
          <cell r="B94">
            <v>12.348561437499999</v>
          </cell>
          <cell r="D94">
            <v>36475.620798611111</v>
          </cell>
          <cell r="E94">
            <v>13.398269177</v>
          </cell>
        </row>
        <row r="95">
          <cell r="A95">
            <v>16.329999999999998</v>
          </cell>
          <cell r="B95">
            <v>12.7903831875</v>
          </cell>
          <cell r="D95">
            <v>36475.623576388891</v>
          </cell>
          <cell r="E95">
            <v>13.575985039500001</v>
          </cell>
        </row>
        <row r="96">
          <cell r="A96">
            <v>16.5</v>
          </cell>
          <cell r="B96">
            <v>12.4270576875</v>
          </cell>
          <cell r="D96">
            <v>36475.626354166663</v>
          </cell>
          <cell r="E96">
            <v>13.716931401</v>
          </cell>
        </row>
        <row r="97">
          <cell r="A97">
            <v>16.670000000000002</v>
          </cell>
          <cell r="B97">
            <v>12.406872937499999</v>
          </cell>
          <cell r="D97">
            <v>36475.629131944443</v>
          </cell>
          <cell r="E97">
            <v>13.643392399000003</v>
          </cell>
        </row>
        <row r="98">
          <cell r="A98">
            <v>16.829999999999998</v>
          </cell>
          <cell r="B98">
            <v>12.3149201875</v>
          </cell>
          <cell r="D98">
            <v>36475.631909722222</v>
          </cell>
          <cell r="E98">
            <v>13.557600289</v>
          </cell>
        </row>
        <row r="99">
          <cell r="A99">
            <v>17</v>
          </cell>
          <cell r="B99">
            <v>12.5197954</v>
          </cell>
          <cell r="D99">
            <v>36475.634687500002</v>
          </cell>
          <cell r="E99">
            <v>13.741442705500003</v>
          </cell>
        </row>
        <row r="100">
          <cell r="A100">
            <v>17.170000000000002</v>
          </cell>
          <cell r="B100">
            <v>12.300903</v>
          </cell>
          <cell r="D100">
            <v>36475.637465277781</v>
          </cell>
          <cell r="E100">
            <v>13.937543318500001</v>
          </cell>
        </row>
        <row r="101">
          <cell r="A101">
            <v>17.329999999999998</v>
          </cell>
          <cell r="B101">
            <v>12.5358310625</v>
          </cell>
          <cell r="D101">
            <v>36475.640243055554</v>
          </cell>
          <cell r="E101">
            <v>14.011082320500002</v>
          </cell>
        </row>
        <row r="102">
          <cell r="A102">
            <v>17.5</v>
          </cell>
          <cell r="B102">
            <v>12.6193735</v>
          </cell>
          <cell r="D102">
            <v>36475.643020833333</v>
          </cell>
          <cell r="E102">
            <v>14.103006073</v>
          </cell>
        </row>
        <row r="103">
          <cell r="A103">
            <v>17.670000000000002</v>
          </cell>
          <cell r="B103">
            <v>12.450606562499999</v>
          </cell>
          <cell r="D103">
            <v>36475.645798611113</v>
          </cell>
          <cell r="E103">
            <v>14.2500789885</v>
          </cell>
        </row>
        <row r="104">
          <cell r="A104">
            <v>17.829999999999998</v>
          </cell>
          <cell r="B104">
            <v>12.553212374999999</v>
          </cell>
          <cell r="D104">
            <v>36475.648576388892</v>
          </cell>
          <cell r="E104">
            <v>14.256205542500002</v>
          </cell>
        </row>
        <row r="105">
          <cell r="A105">
            <v>18</v>
          </cell>
          <cell r="B105">
            <v>12.6625464375</v>
          </cell>
          <cell r="D105">
            <v>36475.651354166665</v>
          </cell>
          <cell r="E105">
            <v>14.145902128000003</v>
          </cell>
        </row>
        <row r="106">
          <cell r="A106">
            <v>18.170000000000002</v>
          </cell>
          <cell r="B106">
            <v>12.7399213125</v>
          </cell>
          <cell r="D106">
            <v>36475.654131944444</v>
          </cell>
          <cell r="E106">
            <v>14.2071829335</v>
          </cell>
        </row>
        <row r="107">
          <cell r="A107">
            <v>18.329999999999998</v>
          </cell>
          <cell r="B107">
            <v>12.855983625</v>
          </cell>
          <cell r="D107">
            <v>36475.656909722224</v>
          </cell>
          <cell r="E107">
            <v>14.096874430500002</v>
          </cell>
        </row>
        <row r="108">
          <cell r="A108">
            <v>18.5</v>
          </cell>
          <cell r="B108">
            <v>12.441074875</v>
          </cell>
          <cell r="D108">
            <v>36475.659687500003</v>
          </cell>
          <cell r="E108">
            <v>14.201051290999999</v>
          </cell>
        </row>
        <row r="109">
          <cell r="A109">
            <v>18.670000000000002</v>
          </cell>
          <cell r="B109">
            <v>12.489293999999999</v>
          </cell>
          <cell r="D109">
            <v>36475.662465277775</v>
          </cell>
          <cell r="E109">
            <v>14.348129295000003</v>
          </cell>
        </row>
        <row r="110">
          <cell r="A110">
            <v>18.829999999999998</v>
          </cell>
          <cell r="B110">
            <v>13.0981261657</v>
          </cell>
          <cell r="D110">
            <v>36475.665243055555</v>
          </cell>
          <cell r="E110">
            <v>14.476817460000003</v>
          </cell>
        </row>
        <row r="111">
          <cell r="A111">
            <v>19</v>
          </cell>
          <cell r="B111">
            <v>12.6821705</v>
          </cell>
          <cell r="D111">
            <v>36475.668020833335</v>
          </cell>
          <cell r="E111">
            <v>14.317486347999999</v>
          </cell>
        </row>
        <row r="112">
          <cell r="A112">
            <v>19.170000000000002</v>
          </cell>
          <cell r="B112">
            <v>12.686095312499999</v>
          </cell>
          <cell r="D112">
            <v>36475.670798611114</v>
          </cell>
          <cell r="E112">
            <v>14.053978375500002</v>
          </cell>
        </row>
        <row r="113">
          <cell r="A113">
            <v>19.329999999999998</v>
          </cell>
          <cell r="B113">
            <v>12.9641963125</v>
          </cell>
          <cell r="D113">
            <v>36475.673576388886</v>
          </cell>
          <cell r="E113">
            <v>13.937543318500001</v>
          </cell>
        </row>
        <row r="114">
          <cell r="A114">
            <v>19.5</v>
          </cell>
          <cell r="B114">
            <v>12.8722435625</v>
          </cell>
          <cell r="D114">
            <v>36475.676354166666</v>
          </cell>
          <cell r="E114">
            <v>13.900773817499999</v>
          </cell>
        </row>
        <row r="115">
          <cell r="A115">
            <v>19.670000000000002</v>
          </cell>
          <cell r="B115">
            <v>12.832434749999999</v>
          </cell>
          <cell r="D115">
            <v>36475.679131944446</v>
          </cell>
          <cell r="E115">
            <v>13.919158568</v>
          </cell>
        </row>
        <row r="116">
          <cell r="A116">
            <v>19.829999999999998</v>
          </cell>
          <cell r="B116">
            <v>12.686655999999999</v>
          </cell>
          <cell r="D116">
            <v>36475.681909722225</v>
          </cell>
          <cell r="E116">
            <v>13.876262513</v>
          </cell>
        </row>
        <row r="117">
          <cell r="A117">
            <v>20</v>
          </cell>
          <cell r="B117">
            <v>12.7982328125</v>
          </cell>
          <cell r="D117">
            <v>36475.684687499997</v>
          </cell>
          <cell r="E117">
            <v>13.8456246545</v>
          </cell>
        </row>
        <row r="118">
          <cell r="A118">
            <v>20.170000000000002</v>
          </cell>
          <cell r="B118">
            <v>13.047178062499999</v>
          </cell>
          <cell r="D118">
            <v>36475.687465277777</v>
          </cell>
          <cell r="E118">
            <v>13.778212206500001</v>
          </cell>
        </row>
        <row r="119">
          <cell r="A119">
            <v>20.329999999999998</v>
          </cell>
          <cell r="B119">
            <v>12.814642565699998</v>
          </cell>
          <cell r="D119">
            <v>36475.690243055556</v>
          </cell>
          <cell r="E119">
            <v>13.710804847000002</v>
          </cell>
        </row>
        <row r="120">
          <cell r="A120">
            <v>20.5</v>
          </cell>
          <cell r="B120">
            <v>12.884578687499999</v>
          </cell>
          <cell r="D120">
            <v>36475.693020833336</v>
          </cell>
          <cell r="E120">
            <v>13.575985039500001</v>
          </cell>
        </row>
        <row r="121">
          <cell r="A121">
            <v>20.67</v>
          </cell>
          <cell r="B121">
            <v>12.9552253125</v>
          </cell>
          <cell r="D121">
            <v>36475.695798611108</v>
          </cell>
          <cell r="E121">
            <v>13.410527373500003</v>
          </cell>
        </row>
        <row r="122">
          <cell r="A122">
            <v>20.83</v>
          </cell>
          <cell r="B122">
            <v>12.7464620686</v>
          </cell>
          <cell r="D122">
            <v>36475.698576388888</v>
          </cell>
          <cell r="E122">
            <v>13.392142623000002</v>
          </cell>
        </row>
        <row r="123">
          <cell r="A123">
            <v>21</v>
          </cell>
          <cell r="B123">
            <v>12.9440115625</v>
          </cell>
          <cell r="D123">
            <v>36475.701354166667</v>
          </cell>
          <cell r="E123">
            <v>13.2573228155</v>
          </cell>
        </row>
        <row r="124">
          <cell r="A124">
            <v>21.17</v>
          </cell>
          <cell r="B124">
            <v>12.915977187499999</v>
          </cell>
          <cell r="D124">
            <v>36475.704131944447</v>
          </cell>
          <cell r="E124">
            <v>13.048969094500002</v>
          </cell>
        </row>
        <row r="125">
          <cell r="A125">
            <v>21.33</v>
          </cell>
          <cell r="B125">
            <v>12.6406051657</v>
          </cell>
          <cell r="D125">
            <v>36475.706909722219</v>
          </cell>
          <cell r="E125">
            <v>12.9386605915</v>
          </cell>
        </row>
        <row r="126">
          <cell r="A126">
            <v>21.5</v>
          </cell>
          <cell r="B126">
            <v>12.5369524375</v>
          </cell>
          <cell r="D126">
            <v>36475.709687499999</v>
          </cell>
          <cell r="E126">
            <v>12.920275840999999</v>
          </cell>
        </row>
        <row r="127">
          <cell r="A127">
            <v>21.67</v>
          </cell>
          <cell r="B127">
            <v>12.608907931399999</v>
          </cell>
          <cell r="D127">
            <v>36475.712465277778</v>
          </cell>
          <cell r="E127">
            <v>12.834483731000002</v>
          </cell>
        </row>
        <row r="128">
          <cell r="A128">
            <v>21.83</v>
          </cell>
          <cell r="B128">
            <v>12.773001875</v>
          </cell>
          <cell r="D128">
            <v>36475.715243055558</v>
          </cell>
          <cell r="E128">
            <v>12.736433424499999</v>
          </cell>
        </row>
        <row r="129">
          <cell r="A129">
            <v>22</v>
          </cell>
          <cell r="B129">
            <v>12.67544225</v>
          </cell>
          <cell r="D129">
            <v>36475.71802083333</v>
          </cell>
          <cell r="E129">
            <v>12.656767868500001</v>
          </cell>
        </row>
        <row r="130">
          <cell r="A130">
            <v>22.17</v>
          </cell>
          <cell r="B130">
            <v>12.976120565699999</v>
          </cell>
          <cell r="D130">
            <v>36475.72079861111</v>
          </cell>
          <cell r="E130">
            <v>12.570970670000001</v>
          </cell>
        </row>
        <row r="131">
          <cell r="A131">
            <v>22.33</v>
          </cell>
          <cell r="B131">
            <v>12.330058749999999</v>
          </cell>
          <cell r="D131">
            <v>36475.723576388889</v>
          </cell>
          <cell r="E131">
            <v>12.4238977545</v>
          </cell>
        </row>
        <row r="132">
          <cell r="A132">
            <v>22.5</v>
          </cell>
          <cell r="B132">
            <v>12.4270576875</v>
          </cell>
          <cell r="D132">
            <v>36475.726354166669</v>
          </cell>
          <cell r="E132">
            <v>12.184901086500002</v>
          </cell>
        </row>
        <row r="133">
          <cell r="A133">
            <v>22.67</v>
          </cell>
          <cell r="B133">
            <v>12.845741434300001</v>
          </cell>
          <cell r="D133">
            <v>36475.729131944441</v>
          </cell>
          <cell r="E133">
            <v>11.9765473655</v>
          </cell>
        </row>
        <row r="134">
          <cell r="A134">
            <v>22.83</v>
          </cell>
          <cell r="B134">
            <v>12.553773062499999</v>
          </cell>
          <cell r="D134">
            <v>36475.731909722221</v>
          </cell>
          <cell r="E134">
            <v>11.77431511</v>
          </cell>
        </row>
        <row r="135">
          <cell r="A135">
            <v>23</v>
          </cell>
          <cell r="B135">
            <v>11.9751435625</v>
          </cell>
          <cell r="D135">
            <v>36475.7346875</v>
          </cell>
          <cell r="E135">
            <v>11.639500390999999</v>
          </cell>
        </row>
        <row r="136">
          <cell r="A136">
            <v>23.17</v>
          </cell>
          <cell r="B136">
            <v>11.807497999999999</v>
          </cell>
          <cell r="D136">
            <v>36475.73746527778</v>
          </cell>
          <cell r="E136">
            <v>11.547576638500001</v>
          </cell>
        </row>
        <row r="137">
          <cell r="A137">
            <v>23.33</v>
          </cell>
          <cell r="B137">
            <v>11.857959874999999</v>
          </cell>
          <cell r="D137">
            <v>36475.740243055552</v>
          </cell>
          <cell r="E137">
            <v>11.3882455265</v>
          </cell>
        </row>
        <row r="138">
          <cell r="A138">
            <v>23.5</v>
          </cell>
          <cell r="B138">
            <v>12.2874465</v>
          </cell>
          <cell r="D138">
            <v>36475.743020833332</v>
          </cell>
          <cell r="E138">
            <v>11.1860183595</v>
          </cell>
        </row>
        <row r="139">
          <cell r="A139">
            <v>23.67</v>
          </cell>
          <cell r="B139">
            <v>12.629839068599999</v>
          </cell>
          <cell r="D139">
            <v>36475.745798611111</v>
          </cell>
          <cell r="E139">
            <v>11.020555605000002</v>
          </cell>
        </row>
        <row r="140">
          <cell r="A140">
            <v>23.83</v>
          </cell>
          <cell r="B140">
            <v>12.3833240625</v>
          </cell>
          <cell r="D140">
            <v>36475.748576388891</v>
          </cell>
          <cell r="E140">
            <v>10.836713188499999</v>
          </cell>
        </row>
        <row r="141">
          <cell r="A141">
            <v>24</v>
          </cell>
          <cell r="B141">
            <v>12.566108187499999</v>
          </cell>
          <cell r="D141">
            <v>36475.751354166663</v>
          </cell>
          <cell r="E141">
            <v>10.560952108000002</v>
          </cell>
        </row>
        <row r="142">
          <cell r="A142">
            <v>24.17</v>
          </cell>
          <cell r="B142">
            <v>12.452214165699999</v>
          </cell>
          <cell r="D142">
            <v>36475.754131944443</v>
          </cell>
          <cell r="E142">
            <v>10.389362799500002</v>
          </cell>
        </row>
        <row r="143">
          <cell r="A143">
            <v>24.33</v>
          </cell>
          <cell r="B143">
            <v>12.461820312499999</v>
          </cell>
          <cell r="D143">
            <v>36475.756909722222</v>
          </cell>
          <cell r="E143">
            <v>10.260674634500003</v>
          </cell>
        </row>
        <row r="144">
          <cell r="A144">
            <v>24.5</v>
          </cell>
          <cell r="B144">
            <v>12.627783812499999</v>
          </cell>
          <cell r="D144">
            <v>36475.759687500002</v>
          </cell>
          <cell r="E144">
            <v>10.217773491000003</v>
          </cell>
        </row>
        <row r="145">
          <cell r="A145">
            <v>24.67</v>
          </cell>
          <cell r="B145">
            <v>13.002435200000001</v>
          </cell>
          <cell r="D145">
            <v>36475.762465277781</v>
          </cell>
          <cell r="E145">
            <v>10.119728273</v>
          </cell>
        </row>
        <row r="146">
          <cell r="A146">
            <v>24.83</v>
          </cell>
          <cell r="B146">
            <v>12.5358310625</v>
          </cell>
          <cell r="D146">
            <v>36475.765243055554</v>
          </cell>
          <cell r="E146">
            <v>10.015546324000002</v>
          </cell>
        </row>
        <row r="147">
          <cell r="A147">
            <v>25</v>
          </cell>
          <cell r="B147">
            <v>13.062316624999999</v>
          </cell>
          <cell r="D147">
            <v>36475.768020833333</v>
          </cell>
          <cell r="E147">
            <v>9.9726502690000025</v>
          </cell>
        </row>
        <row r="148">
          <cell r="A148">
            <v>25.17</v>
          </cell>
          <cell r="B148">
            <v>13.272163565699998</v>
          </cell>
          <cell r="D148">
            <v>36475.770798611113</v>
          </cell>
          <cell r="E148">
            <v>9.8500886580000007</v>
          </cell>
        </row>
        <row r="149">
          <cell r="A149">
            <v>25.33</v>
          </cell>
          <cell r="B149">
            <v>13.1907140625</v>
          </cell>
          <cell r="D149">
            <v>36475.773576388892</v>
          </cell>
          <cell r="E149">
            <v>9.8623468545000001</v>
          </cell>
        </row>
        <row r="150">
          <cell r="A150">
            <v>25.5</v>
          </cell>
          <cell r="B150">
            <v>13.5349761875</v>
          </cell>
          <cell r="D150">
            <v>36475.776354166665</v>
          </cell>
          <cell r="E150">
            <v>9.8562152120000022</v>
          </cell>
        </row>
        <row r="151">
          <cell r="A151">
            <v>25.67</v>
          </cell>
          <cell r="B151">
            <v>13.520360634299999</v>
          </cell>
          <cell r="D151">
            <v>36475.779131944444</v>
          </cell>
          <cell r="E151">
            <v>9.7642965480000043</v>
          </cell>
        </row>
        <row r="152">
          <cell r="A152">
            <v>25.83</v>
          </cell>
          <cell r="B152">
            <v>13.6998183125</v>
          </cell>
          <cell r="D152">
            <v>36475.781909722224</v>
          </cell>
          <cell r="E152">
            <v>9.647861491000004</v>
          </cell>
        </row>
        <row r="153">
          <cell r="A153">
            <v>26</v>
          </cell>
          <cell r="B153">
            <v>13.396560834299999</v>
          </cell>
          <cell r="D153">
            <v>36475.784687500003</v>
          </cell>
          <cell r="E153">
            <v>9.5988337935000025</v>
          </cell>
        </row>
        <row r="154">
          <cell r="A154">
            <v>26.17</v>
          </cell>
          <cell r="B154">
            <v>13.395365</v>
          </cell>
          <cell r="D154">
            <v>36475.787465277775</v>
          </cell>
          <cell r="E154">
            <v>9.5375529879999981</v>
          </cell>
        </row>
        <row r="155">
          <cell r="A155">
            <v>26.33</v>
          </cell>
          <cell r="B155">
            <v>13.703182437499999</v>
          </cell>
          <cell r="D155">
            <v>36475.790243055555</v>
          </cell>
          <cell r="E155">
            <v>9.5927072394999975</v>
          </cell>
        </row>
        <row r="156">
          <cell r="A156">
            <v>26.5</v>
          </cell>
          <cell r="B156">
            <v>13.489261765699998</v>
          </cell>
          <cell r="D156">
            <v>36475.793020833335</v>
          </cell>
          <cell r="E156">
            <v>9.5804490430000016</v>
          </cell>
        </row>
        <row r="157">
          <cell r="A157">
            <v>26.67</v>
          </cell>
          <cell r="B157">
            <v>13.7334595625</v>
          </cell>
          <cell r="D157">
            <v>36475.795798611114</v>
          </cell>
          <cell r="E157">
            <v>9.5681959350000021</v>
          </cell>
        </row>
        <row r="158">
          <cell r="A158">
            <v>26.83</v>
          </cell>
          <cell r="B158">
            <v>13.336754765699999</v>
          </cell>
          <cell r="D158">
            <v>36475.798576388886</v>
          </cell>
          <cell r="E158">
            <v>9.5804490430000016</v>
          </cell>
        </row>
        <row r="159">
          <cell r="A159">
            <v>27</v>
          </cell>
          <cell r="B159">
            <v>13.2950019375</v>
          </cell>
          <cell r="D159">
            <v>36475.801354166666</v>
          </cell>
          <cell r="E159">
            <v>9.5069151295000012</v>
          </cell>
        </row>
        <row r="160">
          <cell r="A160">
            <v>27.17</v>
          </cell>
          <cell r="B160">
            <v>13.3191115</v>
          </cell>
          <cell r="D160">
            <v>36475.804131944446</v>
          </cell>
          <cell r="E160">
            <v>9.3598371255000039</v>
          </cell>
        </row>
        <row r="161">
          <cell r="A161">
            <v>27.33</v>
          </cell>
          <cell r="B161">
            <v>13.506007931399999</v>
          </cell>
          <cell r="D161">
            <v>36475.806909722225</v>
          </cell>
          <cell r="E161">
            <v>9.2311489605000041</v>
          </cell>
        </row>
        <row r="162">
          <cell r="A162">
            <v>27.5</v>
          </cell>
          <cell r="B162">
            <v>13.1396915</v>
          </cell>
          <cell r="D162">
            <v>36475.809687499997</v>
          </cell>
          <cell r="E162">
            <v>9.1759947089999976</v>
          </cell>
        </row>
        <row r="163">
          <cell r="A163">
            <v>27.67</v>
          </cell>
          <cell r="B163">
            <v>13.44022</v>
          </cell>
          <cell r="D163">
            <v>36475.812465277777</v>
          </cell>
          <cell r="E163">
            <v>9.2066376560000016</v>
          </cell>
        </row>
        <row r="164">
          <cell r="A164">
            <v>27.83</v>
          </cell>
          <cell r="B164">
            <v>13.14193425</v>
          </cell>
          <cell r="D164">
            <v>36475.815243055556</v>
          </cell>
          <cell r="E164">
            <v>9.1943794595000021</v>
          </cell>
        </row>
        <row r="165">
          <cell r="A165">
            <v>28</v>
          </cell>
          <cell r="B165">
            <v>13.106610937499999</v>
          </cell>
          <cell r="D165">
            <v>36475.818020833336</v>
          </cell>
          <cell r="E165">
            <v>9.1821212630000026</v>
          </cell>
        </row>
        <row r="166">
          <cell r="A166">
            <v>28.17</v>
          </cell>
          <cell r="B166">
            <v>13.1041062343</v>
          </cell>
          <cell r="D166">
            <v>36475.820798611108</v>
          </cell>
          <cell r="E166">
            <v>9.1024557070000007</v>
          </cell>
        </row>
        <row r="167">
          <cell r="A167">
            <v>28.33</v>
          </cell>
          <cell r="B167">
            <v>12.896913812499999</v>
          </cell>
          <cell r="D167">
            <v>36475.823576388888</v>
          </cell>
          <cell r="E167">
            <v>9.1392252080000027</v>
          </cell>
        </row>
        <row r="168">
          <cell r="A168">
            <v>28.5</v>
          </cell>
          <cell r="B168">
            <v>13.016340249999999</v>
          </cell>
          <cell r="D168">
            <v>36475.826354166667</v>
          </cell>
          <cell r="E168">
            <v>9.1576099585000001</v>
          </cell>
        </row>
        <row r="169">
          <cell r="A169">
            <v>28.67</v>
          </cell>
          <cell r="B169">
            <v>13.199198834299999</v>
          </cell>
          <cell r="D169">
            <v>36475.829131944447</v>
          </cell>
          <cell r="E169">
            <v>9.1821212630000026</v>
          </cell>
        </row>
        <row r="170">
          <cell r="A170">
            <v>28.83</v>
          </cell>
          <cell r="B170">
            <v>13.1649224375</v>
          </cell>
          <cell r="D170">
            <v>36475.831909722219</v>
          </cell>
          <cell r="E170">
            <v>9.1085873494999987</v>
          </cell>
        </row>
        <row r="171">
          <cell r="A171">
            <v>29</v>
          </cell>
          <cell r="B171">
            <v>13.2434563657</v>
          </cell>
          <cell r="D171">
            <v>36475.834687499999</v>
          </cell>
          <cell r="E171">
            <v>8.9247398444999995</v>
          </cell>
        </row>
        <row r="172">
          <cell r="A172">
            <v>29.17</v>
          </cell>
          <cell r="B172">
            <v>12.958028749999999</v>
          </cell>
          <cell r="D172">
            <v>36475.837465277778</v>
          </cell>
          <cell r="E172">
            <v>8.8083098759999992</v>
          </cell>
        </row>
        <row r="173">
          <cell r="A173">
            <v>29.33</v>
          </cell>
          <cell r="B173">
            <v>13.2692103125</v>
          </cell>
          <cell r="D173">
            <v>36475.840243055558</v>
          </cell>
          <cell r="E173">
            <v>8.7225126775000028</v>
          </cell>
        </row>
        <row r="174">
          <cell r="A174">
            <v>29.5</v>
          </cell>
          <cell r="B174">
            <v>13.348715799999999</v>
          </cell>
          <cell r="D174">
            <v>36475.84302083333</v>
          </cell>
          <cell r="E174">
            <v>8.7592821784999977</v>
          </cell>
        </row>
        <row r="175">
          <cell r="A175">
            <v>29.67</v>
          </cell>
          <cell r="B175">
            <v>13.011294062499999</v>
          </cell>
          <cell r="D175">
            <v>36475.84579861111</v>
          </cell>
          <cell r="E175">
            <v>8.5754397619999985</v>
          </cell>
        </row>
        <row r="176">
          <cell r="A176">
            <v>29.83</v>
          </cell>
          <cell r="B176">
            <v>13.0124154375</v>
          </cell>
          <cell r="D176">
            <v>36475.848576388889</v>
          </cell>
          <cell r="E176">
            <v>8.4406199545000007</v>
          </cell>
        </row>
        <row r="177">
          <cell r="A177">
            <v>30</v>
          </cell>
          <cell r="B177">
            <v>13.025759799999999</v>
          </cell>
          <cell r="D177">
            <v>36475.851354166669</v>
          </cell>
          <cell r="E177">
            <v>8.4283617580000012</v>
          </cell>
        </row>
        <row r="178">
          <cell r="A178">
            <v>30.17</v>
          </cell>
          <cell r="B178">
            <v>13.3555561875</v>
          </cell>
          <cell r="D178">
            <v>36475.854131944441</v>
          </cell>
          <cell r="E178">
            <v>8.4896476520000022</v>
          </cell>
        </row>
        <row r="179">
          <cell r="A179">
            <v>30.33</v>
          </cell>
          <cell r="B179">
            <v>13.108293</v>
          </cell>
          <cell r="D179">
            <v>36475.856909722221</v>
          </cell>
          <cell r="E179">
            <v>8.5447968150000015</v>
          </cell>
        </row>
        <row r="180">
          <cell r="A180">
            <v>30.5</v>
          </cell>
          <cell r="B180">
            <v>13.077193234299999</v>
          </cell>
          <cell r="D180">
            <v>36475.8596875</v>
          </cell>
          <cell r="E180">
            <v>8.4957742060000001</v>
          </cell>
        </row>
        <row r="181">
          <cell r="A181">
            <v>30.67</v>
          </cell>
          <cell r="B181">
            <v>12.814492749999999</v>
          </cell>
          <cell r="D181">
            <v>36475.86246527778</v>
          </cell>
          <cell r="E181">
            <v>8.5080273139999996</v>
          </cell>
        </row>
        <row r="182">
          <cell r="A182">
            <v>30.83</v>
          </cell>
          <cell r="B182">
            <v>13.042505068599999</v>
          </cell>
          <cell r="D182">
            <v>36475.865243055552</v>
          </cell>
          <cell r="E182">
            <v>8.5876928699999979</v>
          </cell>
        </row>
        <row r="183">
          <cell r="A183">
            <v>31</v>
          </cell>
          <cell r="B183">
            <v>12.8879428125</v>
          </cell>
          <cell r="D183">
            <v>36475.868020833332</v>
          </cell>
          <cell r="E183">
            <v>8.5876928699999979</v>
          </cell>
        </row>
        <row r="184">
          <cell r="A184">
            <v>31.17</v>
          </cell>
          <cell r="B184">
            <v>12.8677580625</v>
          </cell>
          <cell r="D184">
            <v>36475.870798611111</v>
          </cell>
          <cell r="E184">
            <v>8.4222352040000033</v>
          </cell>
        </row>
        <row r="185">
          <cell r="A185">
            <v>31.33</v>
          </cell>
          <cell r="B185">
            <v>12.809259068599999</v>
          </cell>
          <cell r="D185">
            <v>36475.873576388891</v>
          </cell>
          <cell r="E185">
            <v>8.4406199545000007</v>
          </cell>
        </row>
        <row r="186">
          <cell r="A186">
            <v>31.5</v>
          </cell>
          <cell r="B186">
            <v>12.954103937499999</v>
          </cell>
          <cell r="D186">
            <v>36475.876354166663</v>
          </cell>
          <cell r="E186">
            <v>8.1648537855000036</v>
          </cell>
        </row>
        <row r="187">
          <cell r="A187">
            <v>31.67</v>
          </cell>
          <cell r="B187">
            <v>12.807203812499999</v>
          </cell>
          <cell r="D187">
            <v>36475.879131944443</v>
          </cell>
          <cell r="E187">
            <v>7.9810113690000009</v>
          </cell>
        </row>
        <row r="188">
          <cell r="A188">
            <v>31.83</v>
          </cell>
          <cell r="B188">
            <v>12.665125599999998</v>
          </cell>
          <cell r="D188">
            <v>36475.881909722222</v>
          </cell>
          <cell r="E188">
            <v>8.0606769250000028</v>
          </cell>
        </row>
        <row r="189">
          <cell r="A189">
            <v>32</v>
          </cell>
          <cell r="B189">
            <v>13.354995499999999</v>
          </cell>
          <cell r="D189">
            <v>36475.884687500002</v>
          </cell>
          <cell r="E189">
            <v>8.1832385360000011</v>
          </cell>
        </row>
        <row r="190">
          <cell r="A190">
            <v>32.17</v>
          </cell>
          <cell r="B190">
            <v>13.2279069314</v>
          </cell>
          <cell r="D190">
            <v>36475.887465277781</v>
          </cell>
          <cell r="E190">
            <v>8.2261345910000045</v>
          </cell>
        </row>
        <row r="191">
          <cell r="A191">
            <v>32.33</v>
          </cell>
          <cell r="B191">
            <v>13.085865499999999</v>
          </cell>
          <cell r="D191">
            <v>36475.890243055554</v>
          </cell>
          <cell r="E191">
            <v>8.1219577305000001</v>
          </cell>
        </row>
        <row r="192">
          <cell r="A192">
            <v>32.5</v>
          </cell>
          <cell r="B192">
            <v>13.0651200625</v>
          </cell>
          <cell r="D192">
            <v>36475.893020833333</v>
          </cell>
          <cell r="E192">
            <v>7.852318115500001</v>
          </cell>
        </row>
        <row r="193">
          <cell r="A193">
            <v>32.67</v>
          </cell>
          <cell r="B193">
            <v>13.1716883657</v>
          </cell>
          <cell r="D193">
            <v>36475.895798611113</v>
          </cell>
          <cell r="E193">
            <v>7.8768345085000036</v>
          </cell>
        </row>
        <row r="194">
          <cell r="A194">
            <v>32.83</v>
          </cell>
          <cell r="B194">
            <v>13.291637812499999</v>
          </cell>
          <cell r="D194">
            <v>36475.898576388892</v>
          </cell>
          <cell r="E194">
            <v>7.9013458130000025</v>
          </cell>
        </row>
        <row r="195">
          <cell r="A195">
            <v>33</v>
          </cell>
          <cell r="B195">
            <v>12.99391275</v>
          </cell>
          <cell r="D195">
            <v>36475.901354166665</v>
          </cell>
          <cell r="E195">
            <v>7.8094220605000046</v>
          </cell>
        </row>
        <row r="196">
          <cell r="A196">
            <v>33.17</v>
          </cell>
          <cell r="B196">
            <v>13.3582851657</v>
          </cell>
          <cell r="D196">
            <v>36475.904131944444</v>
          </cell>
          <cell r="E196">
            <v>7.8155537030000026</v>
          </cell>
        </row>
        <row r="197">
          <cell r="A197">
            <v>33.33</v>
          </cell>
          <cell r="B197">
            <v>13.1038075</v>
          </cell>
          <cell r="D197">
            <v>36475.906909722224</v>
          </cell>
          <cell r="E197">
            <v>7.9687531725000014</v>
          </cell>
        </row>
        <row r="198">
          <cell r="A198">
            <v>33.5</v>
          </cell>
          <cell r="B198">
            <v>13.047178062499999</v>
          </cell>
          <cell r="D198">
            <v>36475.909687500003</v>
          </cell>
          <cell r="E198">
            <v>7.8707028659999985</v>
          </cell>
        </row>
        <row r="199">
          <cell r="A199">
            <v>33.67</v>
          </cell>
          <cell r="B199">
            <v>13.1603248</v>
          </cell>
          <cell r="D199">
            <v>36475.912465277775</v>
          </cell>
          <cell r="E199">
            <v>7.8400650075000016</v>
          </cell>
        </row>
        <row r="200">
          <cell r="A200">
            <v>33.83</v>
          </cell>
          <cell r="B200">
            <v>13.1537086875</v>
          </cell>
          <cell r="D200">
            <v>36475.915243055555</v>
          </cell>
          <cell r="E200">
            <v>7.8032955064999996</v>
          </cell>
        </row>
        <row r="201">
          <cell r="A201">
            <v>34</v>
          </cell>
          <cell r="B201">
            <v>12.994660931399999</v>
          </cell>
          <cell r="D201">
            <v>36475.918020833335</v>
          </cell>
          <cell r="E201">
            <v>7.8461915614999995</v>
          </cell>
        </row>
        <row r="202">
          <cell r="A202">
            <v>34.17</v>
          </cell>
          <cell r="B202">
            <v>13.12847775</v>
          </cell>
          <cell r="D202">
            <v>36475.920798611114</v>
          </cell>
          <cell r="E202">
            <v>7.8829610625000015</v>
          </cell>
        </row>
        <row r="203">
          <cell r="A203">
            <v>34.33</v>
          </cell>
          <cell r="B203">
            <v>13.163801062499999</v>
          </cell>
          <cell r="D203">
            <v>36475.923576388886</v>
          </cell>
          <cell r="E203">
            <v>7.7297565044999992</v>
          </cell>
        </row>
        <row r="204">
          <cell r="A204">
            <v>34.5</v>
          </cell>
          <cell r="B204">
            <v>13.192022931399999</v>
          </cell>
          <cell r="D204">
            <v>36475.926354166666</v>
          </cell>
          <cell r="E204">
            <v>7.5949366970000014</v>
          </cell>
        </row>
        <row r="205">
          <cell r="A205">
            <v>34.67</v>
          </cell>
          <cell r="B205">
            <v>13.462647499999999</v>
          </cell>
          <cell r="D205">
            <v>36475.929131944446</v>
          </cell>
          <cell r="E205">
            <v>7.7113717540000017</v>
          </cell>
        </row>
        <row r="206">
          <cell r="A206">
            <v>34.83</v>
          </cell>
          <cell r="B206">
            <v>13.117263999999999</v>
          </cell>
          <cell r="D206">
            <v>36475.931909722225</v>
          </cell>
          <cell r="E206">
            <v>7.9197305634999999</v>
          </cell>
        </row>
        <row r="207">
          <cell r="A207">
            <v>35</v>
          </cell>
          <cell r="B207">
            <v>13.5787098125</v>
          </cell>
          <cell r="D207">
            <v>36475.934687499997</v>
          </cell>
          <cell r="E207">
            <v>7.6991186460000023</v>
          </cell>
        </row>
        <row r="208">
          <cell r="A208">
            <v>35.17</v>
          </cell>
          <cell r="B208">
            <v>13.2479041875</v>
          </cell>
          <cell r="D208">
            <v>36475.937465277777</v>
          </cell>
          <cell r="E208">
            <v>7.5949366970000014</v>
          </cell>
        </row>
        <row r="209">
          <cell r="A209">
            <v>35.33</v>
          </cell>
          <cell r="B209">
            <v>13.2954881657</v>
          </cell>
          <cell r="D209">
            <v>36475.940243055556</v>
          </cell>
          <cell r="E209">
            <v>7.509144586999998</v>
          </cell>
        </row>
        <row r="210">
          <cell r="A210">
            <v>35.5</v>
          </cell>
          <cell r="B210">
            <v>13.7884069375</v>
          </cell>
          <cell r="D210">
            <v>36475.943020833336</v>
          </cell>
          <cell r="E210">
            <v>7.4233524770000017</v>
          </cell>
        </row>
        <row r="211">
          <cell r="A211">
            <v>35.67</v>
          </cell>
          <cell r="B211">
            <v>13.439621634299998</v>
          </cell>
          <cell r="D211">
            <v>36475.945798611108</v>
          </cell>
          <cell r="E211">
            <v>7.3007908659999998</v>
          </cell>
        </row>
        <row r="212">
          <cell r="A212">
            <v>35.83</v>
          </cell>
          <cell r="B212">
            <v>13.080819312499999</v>
          </cell>
          <cell r="D212">
            <v>36475.948576388888</v>
          </cell>
          <cell r="E212">
            <v>7.1230750035000021</v>
          </cell>
        </row>
        <row r="213">
          <cell r="A213">
            <v>36</v>
          </cell>
          <cell r="B213">
            <v>13.6148557657</v>
          </cell>
          <cell r="D213">
            <v>36475.951354166667</v>
          </cell>
          <cell r="E213">
            <v>7.0985636990000032</v>
          </cell>
        </row>
        <row r="214">
          <cell r="A214">
            <v>36.17</v>
          </cell>
          <cell r="B214">
            <v>13.543947187499999</v>
          </cell>
          <cell r="D214">
            <v>36475.954131944447</v>
          </cell>
          <cell r="E214">
            <v>7.0740473060000006</v>
          </cell>
        </row>
        <row r="215">
          <cell r="A215">
            <v>36.33</v>
          </cell>
          <cell r="B215">
            <v>13.508997068599999</v>
          </cell>
          <cell r="D215">
            <v>36475.956909722219</v>
          </cell>
          <cell r="E215">
            <v>7.0434094475000038</v>
          </cell>
        </row>
        <row r="216">
          <cell r="A216">
            <v>36.5</v>
          </cell>
          <cell r="B216">
            <v>13.5607678125</v>
          </cell>
          <cell r="D216">
            <v>36475.959687499999</v>
          </cell>
          <cell r="E216">
            <v>6.9331009445000014</v>
          </cell>
        </row>
        <row r="217">
          <cell r="A217">
            <v>36.67</v>
          </cell>
          <cell r="B217">
            <v>13.336754765699999</v>
          </cell>
          <cell r="D217">
            <v>36475.962465277778</v>
          </cell>
          <cell r="E217">
            <v>6.9208478365000019</v>
          </cell>
        </row>
        <row r="218">
          <cell r="A218">
            <v>36.83</v>
          </cell>
          <cell r="B218">
            <v>13.836065374999999</v>
          </cell>
          <cell r="D218">
            <v>36475.965243055558</v>
          </cell>
          <cell r="E218">
            <v>6.9269743905000034</v>
          </cell>
        </row>
        <row r="219">
          <cell r="A219">
            <v>37</v>
          </cell>
          <cell r="B219">
            <v>13.4539752343</v>
          </cell>
          <cell r="D219">
            <v>36475.96802083333</v>
          </cell>
          <cell r="E219">
            <v>6.9392325870000029</v>
          </cell>
        </row>
        <row r="220">
          <cell r="A220">
            <v>37.17</v>
          </cell>
          <cell r="B220">
            <v>13.628610999999999</v>
          </cell>
          <cell r="D220">
            <v>36475.97079861111</v>
          </cell>
          <cell r="E220">
            <v>6.9024630860000009</v>
          </cell>
        </row>
        <row r="221">
          <cell r="A221">
            <v>37.33</v>
          </cell>
          <cell r="B221">
            <v>13.450873062499999</v>
          </cell>
          <cell r="D221">
            <v>36475.973576388889</v>
          </cell>
          <cell r="E221">
            <v>6.8902048895000014</v>
          </cell>
        </row>
        <row r="222">
          <cell r="A222">
            <v>37.5</v>
          </cell>
          <cell r="B222">
            <v>13.671671799999999</v>
          </cell>
          <cell r="D222">
            <v>36475.976354166669</v>
          </cell>
          <cell r="E222">
            <v>6.9269743905000034</v>
          </cell>
        </row>
        <row r="223">
          <cell r="A223">
            <v>37.67</v>
          </cell>
          <cell r="B223">
            <v>13.582073937499999</v>
          </cell>
          <cell r="D223">
            <v>36475.979131944441</v>
          </cell>
          <cell r="E223">
            <v>6.9637438914999983</v>
          </cell>
        </row>
        <row r="224">
          <cell r="A224">
            <v>37.83</v>
          </cell>
          <cell r="B224">
            <v>13.902525234300001</v>
          </cell>
          <cell r="D224">
            <v>36475.981909722221</v>
          </cell>
          <cell r="E224">
            <v>6.9514856950000024</v>
          </cell>
        </row>
        <row r="225">
          <cell r="A225">
            <v>38</v>
          </cell>
          <cell r="B225">
            <v>13.813077187499999</v>
          </cell>
          <cell r="D225">
            <v>36475.9846875</v>
          </cell>
          <cell r="E225">
            <v>7.0127665004999997</v>
          </cell>
        </row>
        <row r="226">
          <cell r="A226">
            <v>38.17</v>
          </cell>
          <cell r="B226">
            <v>13.6298068343</v>
          </cell>
          <cell r="D226">
            <v>36475.98746527778</v>
          </cell>
          <cell r="E226">
            <v>6.8656935850000025</v>
          </cell>
        </row>
        <row r="227">
          <cell r="A227">
            <v>38.33</v>
          </cell>
          <cell r="B227">
            <v>13.6695411875</v>
          </cell>
          <cell r="D227">
            <v>36475.990243055552</v>
          </cell>
          <cell r="E227">
            <v>6.7370003314999991</v>
          </cell>
        </row>
        <row r="228">
          <cell r="A228">
            <v>38.5</v>
          </cell>
          <cell r="B228">
            <v>13.7978641657</v>
          </cell>
          <cell r="D228">
            <v>36475.993020833332</v>
          </cell>
          <cell r="E228">
            <v>6.5470313609999984</v>
          </cell>
        </row>
        <row r="229">
          <cell r="A229">
            <v>38.67</v>
          </cell>
          <cell r="B229">
            <v>14.055294187499999</v>
          </cell>
          <cell r="D229">
            <v>36475.995798611111</v>
          </cell>
          <cell r="E229">
            <v>6.4734923590000015</v>
          </cell>
        </row>
        <row r="230">
          <cell r="A230">
            <v>38.83</v>
          </cell>
          <cell r="B230">
            <v>14.2033533657</v>
          </cell>
          <cell r="D230">
            <v>36475.998576388891</v>
          </cell>
          <cell r="E230">
            <v>6.5899274160000019</v>
          </cell>
        </row>
        <row r="231">
          <cell r="A231">
            <v>39</v>
          </cell>
          <cell r="B231">
            <v>14.0115605625</v>
          </cell>
          <cell r="D231">
            <v>36476.001354166663</v>
          </cell>
          <cell r="E231">
            <v>6.6450816675000013</v>
          </cell>
        </row>
        <row r="232">
          <cell r="A232">
            <v>39.17</v>
          </cell>
          <cell r="B232">
            <v>13.809226834299999</v>
          </cell>
          <cell r="D232">
            <v>36476.004131944443</v>
          </cell>
          <cell r="E232">
            <v>6.6941042765000027</v>
          </cell>
        </row>
        <row r="233">
          <cell r="A233">
            <v>39.33</v>
          </cell>
          <cell r="B233">
            <v>13.83270125</v>
          </cell>
          <cell r="D233">
            <v>36476.006909722222</v>
          </cell>
          <cell r="E233">
            <v>6.7124890270000002</v>
          </cell>
        </row>
        <row r="234">
          <cell r="A234">
            <v>39.5</v>
          </cell>
          <cell r="B234">
            <v>13.4288564343</v>
          </cell>
          <cell r="D234">
            <v>36476.009687500002</v>
          </cell>
          <cell r="E234">
            <v>6.7676432784999996</v>
          </cell>
        </row>
        <row r="235">
          <cell r="A235">
            <v>39.67</v>
          </cell>
          <cell r="B235">
            <v>13.658327437499999</v>
          </cell>
          <cell r="D235">
            <v>36476.012465277781</v>
          </cell>
          <cell r="E235">
            <v>6.8963314434999994</v>
          </cell>
        </row>
        <row r="236">
          <cell r="A236">
            <v>39.83</v>
          </cell>
          <cell r="B236">
            <v>13.855876931399999</v>
          </cell>
          <cell r="D236">
            <v>36476.015243055554</v>
          </cell>
          <cell r="E236">
            <v>6.8779466930000019</v>
          </cell>
        </row>
        <row r="237">
          <cell r="A237">
            <v>40</v>
          </cell>
          <cell r="B237">
            <v>13.777753875</v>
          </cell>
          <cell r="D237">
            <v>36476.018020833333</v>
          </cell>
          <cell r="E237">
            <v>6.9943817500000023</v>
          </cell>
        </row>
        <row r="238">
          <cell r="A238">
            <v>40.17</v>
          </cell>
          <cell r="B238">
            <v>13.694996400000001</v>
          </cell>
          <cell r="D238">
            <v>36476.020798611113</v>
          </cell>
          <cell r="E238">
            <v>7.0188981430000013</v>
          </cell>
        </row>
        <row r="239">
          <cell r="A239">
            <v>40.33</v>
          </cell>
          <cell r="B239">
            <v>13.7951351875</v>
          </cell>
          <cell r="D239">
            <v>36476.023576388892</v>
          </cell>
          <cell r="E239">
            <v>6.9269743905000034</v>
          </cell>
        </row>
        <row r="240">
          <cell r="A240">
            <v>40.5</v>
          </cell>
          <cell r="B240">
            <v>13.4916534343</v>
          </cell>
          <cell r="D240">
            <v>36476.026354166665</v>
          </cell>
          <cell r="E240">
            <v>6.835050638000002</v>
          </cell>
        </row>
        <row r="241">
          <cell r="A241">
            <v>40.67</v>
          </cell>
          <cell r="B241">
            <v>13.597212499999999</v>
          </cell>
          <cell r="D241">
            <v>36476.029131944444</v>
          </cell>
          <cell r="E241">
            <v>6.5899274160000019</v>
          </cell>
        </row>
        <row r="242">
          <cell r="A242">
            <v>40.83</v>
          </cell>
          <cell r="B242">
            <v>13.788893165699999</v>
          </cell>
          <cell r="D242">
            <v>36476.031909722224</v>
          </cell>
          <cell r="E242">
            <v>6.4489810545000026</v>
          </cell>
        </row>
        <row r="243">
          <cell r="A243">
            <v>41</v>
          </cell>
          <cell r="B243">
            <v>13.494606687499999</v>
          </cell>
          <cell r="D243">
            <v>36476.034687500003</v>
          </cell>
          <cell r="E243">
            <v>6.4244697500000001</v>
          </cell>
        </row>
        <row r="244">
          <cell r="A244">
            <v>41.17</v>
          </cell>
          <cell r="B244">
            <v>13.768558599999999</v>
          </cell>
          <cell r="D244">
            <v>36476.037465277775</v>
          </cell>
          <cell r="E244">
            <v>6.5286466105000009</v>
          </cell>
        </row>
        <row r="245">
          <cell r="A245">
            <v>41.33</v>
          </cell>
          <cell r="B245">
            <v>13.791771062499999</v>
          </cell>
          <cell r="D245">
            <v>36476.040243055555</v>
          </cell>
          <cell r="E245">
            <v>6.7186155810000017</v>
          </cell>
        </row>
        <row r="246">
          <cell r="A246">
            <v>41.5</v>
          </cell>
          <cell r="B246">
            <v>13.6333952343</v>
          </cell>
          <cell r="D246">
            <v>36476.043020833335</v>
          </cell>
          <cell r="E246">
            <v>6.798281137</v>
          </cell>
        </row>
        <row r="247">
          <cell r="A247">
            <v>41.67</v>
          </cell>
          <cell r="B247">
            <v>14.0306239375</v>
          </cell>
          <cell r="D247">
            <v>36476.045798611114</v>
          </cell>
          <cell r="E247">
            <v>6.7553850820000036</v>
          </cell>
        </row>
        <row r="248">
          <cell r="A248">
            <v>41.83</v>
          </cell>
          <cell r="B248">
            <v>14.058620634299999</v>
          </cell>
          <cell r="D248">
            <v>36476.048576388886</v>
          </cell>
          <cell r="E248">
            <v>6.6818511685000033</v>
          </cell>
        </row>
        <row r="249">
          <cell r="A249">
            <v>42</v>
          </cell>
          <cell r="B249">
            <v>13.9184864375</v>
          </cell>
          <cell r="D249">
            <v>36476.051354166666</v>
          </cell>
          <cell r="E249">
            <v>6.6389500250000033</v>
          </cell>
        </row>
        <row r="250">
          <cell r="A250">
            <v>42.17</v>
          </cell>
          <cell r="B250">
            <v>13.7075558</v>
          </cell>
          <cell r="D250">
            <v>36476.054131944446</v>
          </cell>
          <cell r="E250">
            <v>6.6389500250000033</v>
          </cell>
        </row>
        <row r="251">
          <cell r="A251">
            <v>42.33</v>
          </cell>
          <cell r="B251">
            <v>13.647113687499999</v>
          </cell>
          <cell r="D251">
            <v>36476.056909722225</v>
          </cell>
          <cell r="E251">
            <v>6.5102618600000035</v>
          </cell>
        </row>
        <row r="252">
          <cell r="A252">
            <v>42.5</v>
          </cell>
          <cell r="B252">
            <v>13.677054400000001</v>
          </cell>
          <cell r="D252">
            <v>36476.059687499997</v>
          </cell>
          <cell r="E252">
            <v>6.4244697500000001</v>
          </cell>
        </row>
        <row r="253">
          <cell r="A253">
            <v>42.67</v>
          </cell>
          <cell r="B253">
            <v>13.857932187499999</v>
          </cell>
          <cell r="D253">
            <v>36476.062465277777</v>
          </cell>
          <cell r="E253">
            <v>6.3325459975000022</v>
          </cell>
        </row>
        <row r="254">
          <cell r="A254">
            <v>42.83</v>
          </cell>
          <cell r="B254">
            <v>13.717125165700001</v>
          </cell>
          <cell r="D254">
            <v>36476.065243055556</v>
          </cell>
          <cell r="E254">
            <v>6.3877002490000017</v>
          </cell>
        </row>
        <row r="255">
          <cell r="A255">
            <v>43</v>
          </cell>
          <cell r="B255">
            <v>13.715517562499999</v>
          </cell>
          <cell r="D255">
            <v>36476.068020833336</v>
          </cell>
          <cell r="E255">
            <v>6.4305963040000016</v>
          </cell>
        </row>
        <row r="256">
          <cell r="A256">
            <v>43.17</v>
          </cell>
          <cell r="B256">
            <v>13.544283599999998</v>
          </cell>
          <cell r="D256">
            <v>36476.070798611108</v>
          </cell>
          <cell r="E256">
            <v>6.4489810545000026</v>
          </cell>
        </row>
        <row r="257">
          <cell r="A257">
            <v>43.33</v>
          </cell>
          <cell r="B257">
            <v>13.461526124999999</v>
          </cell>
          <cell r="D257">
            <v>36476.073576388888</v>
          </cell>
          <cell r="E257">
            <v>6.491877109499999</v>
          </cell>
        </row>
        <row r="258">
          <cell r="A258">
            <v>43.5</v>
          </cell>
          <cell r="B258">
            <v>13.3875898343</v>
          </cell>
          <cell r="D258">
            <v>36476.076354166667</v>
          </cell>
          <cell r="E258">
            <v>6.5163884140000015</v>
          </cell>
        </row>
        <row r="259">
          <cell r="A259">
            <v>43.67</v>
          </cell>
          <cell r="B259">
            <v>13.4845143125</v>
          </cell>
          <cell r="D259">
            <v>36476.079131944447</v>
          </cell>
          <cell r="E259">
            <v>6.3815686065000001</v>
          </cell>
        </row>
        <row r="260">
          <cell r="A260">
            <v>43.83</v>
          </cell>
          <cell r="B260">
            <v>13.472515599999999</v>
          </cell>
          <cell r="D260">
            <v>36476.081909722219</v>
          </cell>
          <cell r="E260">
            <v>6.3877002490000017</v>
          </cell>
        </row>
        <row r="261">
          <cell r="A261">
            <v>44</v>
          </cell>
          <cell r="B261">
            <v>13.206413312499999</v>
          </cell>
          <cell r="D261">
            <v>36476.084687499999</v>
          </cell>
          <cell r="E261">
            <v>6.4551076085000005</v>
          </cell>
        </row>
        <row r="262">
          <cell r="A262">
            <v>44.17</v>
          </cell>
          <cell r="B262">
            <v>12.9552253125</v>
          </cell>
          <cell r="D262">
            <v>36476.087465277778</v>
          </cell>
          <cell r="E262">
            <v>6.485750555500001</v>
          </cell>
        </row>
        <row r="263">
          <cell r="A263">
            <v>44.33</v>
          </cell>
          <cell r="B263">
            <v>13.177070068599999</v>
          </cell>
          <cell r="D263">
            <v>36476.090243055558</v>
          </cell>
          <cell r="E263">
            <v>6.5163884140000015</v>
          </cell>
        </row>
        <row r="264">
          <cell r="A264">
            <v>44.5</v>
          </cell>
          <cell r="B264">
            <v>13.535536875</v>
          </cell>
          <cell r="D264">
            <v>36476.09302083333</v>
          </cell>
          <cell r="E264">
            <v>6.5531579149999999</v>
          </cell>
        </row>
        <row r="265">
          <cell r="A265">
            <v>44.67</v>
          </cell>
          <cell r="B265">
            <v>13.4910550686</v>
          </cell>
          <cell r="D265">
            <v>36476.09579861111</v>
          </cell>
          <cell r="E265">
            <v>6.5470313609999984</v>
          </cell>
        </row>
        <row r="266">
          <cell r="A266">
            <v>44.83</v>
          </cell>
          <cell r="B266">
            <v>13.641506812499999</v>
          </cell>
          <cell r="D266">
            <v>36476.098576388889</v>
          </cell>
          <cell r="E266">
            <v>6.5899274160000019</v>
          </cell>
        </row>
        <row r="267">
          <cell r="A267">
            <v>45</v>
          </cell>
          <cell r="B267">
            <v>13.577177565699998</v>
          </cell>
          <cell r="D267">
            <v>36476.101354166669</v>
          </cell>
          <cell r="E267">
            <v>6.5960539699999998</v>
          </cell>
        </row>
        <row r="268">
          <cell r="A268">
            <v>45.17</v>
          </cell>
          <cell r="B268">
            <v>13.4396593125</v>
          </cell>
          <cell r="D268">
            <v>36476.104131944441</v>
          </cell>
          <cell r="E268">
            <v>6.6021856125000014</v>
          </cell>
        </row>
        <row r="269">
          <cell r="A269">
            <v>45.33</v>
          </cell>
          <cell r="B269">
            <v>13.463544599999999</v>
          </cell>
          <cell r="D269">
            <v>36476.106909722221</v>
          </cell>
          <cell r="E269">
            <v>6.6266969170000039</v>
          </cell>
        </row>
        <row r="270">
          <cell r="A270">
            <v>45.5</v>
          </cell>
          <cell r="B270">
            <v>13.64879575</v>
          </cell>
          <cell r="D270">
            <v>36476.1096875</v>
          </cell>
          <cell r="E270">
            <v>6.6328234710000018</v>
          </cell>
        </row>
        <row r="271">
          <cell r="A271">
            <v>45.67</v>
          </cell>
          <cell r="B271">
            <v>13.7111442</v>
          </cell>
          <cell r="D271">
            <v>36476.11246527778</v>
          </cell>
          <cell r="E271">
            <v>6.6695929720000002</v>
          </cell>
        </row>
        <row r="272">
          <cell r="A272">
            <v>45.83</v>
          </cell>
          <cell r="B272">
            <v>13.507502499999999</v>
          </cell>
          <cell r="D272">
            <v>36476.115243055552</v>
          </cell>
          <cell r="E272">
            <v>6.7002308305000007</v>
          </cell>
        </row>
        <row r="273">
          <cell r="A273">
            <v>46</v>
          </cell>
          <cell r="B273">
            <v>13.3746195625</v>
          </cell>
          <cell r="D273">
            <v>36476.118020833332</v>
          </cell>
          <cell r="E273">
            <v>6.6573347755000007</v>
          </cell>
        </row>
        <row r="274">
          <cell r="A274">
            <v>46.17</v>
          </cell>
          <cell r="B274">
            <v>13.4073269314</v>
          </cell>
          <cell r="D274">
            <v>36476.120798611111</v>
          </cell>
          <cell r="E274">
            <v>6.6083121664999993</v>
          </cell>
        </row>
        <row r="275">
          <cell r="A275">
            <v>46.33</v>
          </cell>
          <cell r="B275">
            <v>13.7839214375</v>
          </cell>
          <cell r="D275">
            <v>36476.123576388891</v>
          </cell>
          <cell r="E275">
            <v>6.5531579149999999</v>
          </cell>
        </row>
        <row r="276">
          <cell r="A276">
            <v>46.5</v>
          </cell>
          <cell r="B276">
            <v>13.463544599999999</v>
          </cell>
          <cell r="D276">
            <v>36476.126354166663</v>
          </cell>
          <cell r="E276">
            <v>6.485750555500001</v>
          </cell>
        </row>
        <row r="277">
          <cell r="A277">
            <v>46.67</v>
          </cell>
          <cell r="B277">
            <v>13.589923562499999</v>
          </cell>
          <cell r="D277">
            <v>36476.129131944443</v>
          </cell>
          <cell r="E277">
            <v>6.5163884140000015</v>
          </cell>
        </row>
        <row r="278">
          <cell r="A278">
            <v>46.83</v>
          </cell>
          <cell r="B278">
            <v>13.2117582343</v>
          </cell>
          <cell r="D278">
            <v>36476.131909722222</v>
          </cell>
          <cell r="E278">
            <v>6.5408997185000004</v>
          </cell>
        </row>
        <row r="279">
          <cell r="A279">
            <v>47</v>
          </cell>
          <cell r="B279">
            <v>13.449751687499999</v>
          </cell>
          <cell r="D279">
            <v>36476.134687500002</v>
          </cell>
          <cell r="E279">
            <v>6.5347731645000025</v>
          </cell>
        </row>
        <row r="280">
          <cell r="A280">
            <v>47.17</v>
          </cell>
          <cell r="B280">
            <v>13.2954881657</v>
          </cell>
          <cell r="D280">
            <v>36476.137465277781</v>
          </cell>
          <cell r="E280">
            <v>6.5347731645000025</v>
          </cell>
        </row>
        <row r="281">
          <cell r="A281">
            <v>47.33</v>
          </cell>
          <cell r="B281">
            <v>13.46040475</v>
          </cell>
          <cell r="D281">
            <v>36476.140243055554</v>
          </cell>
          <cell r="E281">
            <v>6.467365805</v>
          </cell>
        </row>
        <row r="282">
          <cell r="A282">
            <v>47.5</v>
          </cell>
          <cell r="B282">
            <v>13.438425799999999</v>
          </cell>
          <cell r="D282">
            <v>36476.143020833333</v>
          </cell>
          <cell r="E282">
            <v>6.4183381075000021</v>
          </cell>
        </row>
        <row r="283">
          <cell r="A283">
            <v>47.67</v>
          </cell>
          <cell r="B283">
            <v>13.665616374999999</v>
          </cell>
          <cell r="D283">
            <v>36476.145798611113</v>
          </cell>
          <cell r="E283">
            <v>6.4489810545000026</v>
          </cell>
        </row>
        <row r="284">
          <cell r="A284">
            <v>47.83</v>
          </cell>
          <cell r="B284">
            <v>13.433641565699999</v>
          </cell>
          <cell r="D284">
            <v>36476.148576388892</v>
          </cell>
          <cell r="E284">
            <v>6.5347731645000025</v>
          </cell>
        </row>
        <row r="285">
          <cell r="A285">
            <v>48</v>
          </cell>
          <cell r="B285">
            <v>13.3320073125</v>
          </cell>
          <cell r="D285">
            <v>36476.151354166665</v>
          </cell>
          <cell r="E285">
            <v>6.4734923590000015</v>
          </cell>
        </row>
        <row r="286">
          <cell r="A286">
            <v>48.17</v>
          </cell>
          <cell r="B286">
            <v>13.590334434300001</v>
          </cell>
          <cell r="D286">
            <v>36476.154131944444</v>
          </cell>
          <cell r="E286">
            <v>6.4244697500000001</v>
          </cell>
        </row>
        <row r="287">
          <cell r="A287">
            <v>48.33</v>
          </cell>
          <cell r="B287">
            <v>13.470497125</v>
          </cell>
          <cell r="D287">
            <v>36476.156909722224</v>
          </cell>
          <cell r="E287">
            <v>6.4428545004999975</v>
          </cell>
        </row>
        <row r="288">
          <cell r="A288">
            <v>48.5</v>
          </cell>
          <cell r="B288">
            <v>13.5807650686</v>
          </cell>
          <cell r="D288">
            <v>36476.159687500003</v>
          </cell>
          <cell r="E288">
            <v>6.3264194435000043</v>
          </cell>
        </row>
        <row r="289">
          <cell r="A289">
            <v>48.67</v>
          </cell>
          <cell r="B289">
            <v>13.755326374999999</v>
          </cell>
          <cell r="D289">
            <v>36476.162465277775</v>
          </cell>
          <cell r="E289">
            <v>6.2161109405000019</v>
          </cell>
        </row>
        <row r="290">
          <cell r="A290">
            <v>48.83</v>
          </cell>
          <cell r="B290">
            <v>13.528135799999999</v>
          </cell>
          <cell r="D290">
            <v>36476.165243055555</v>
          </cell>
          <cell r="E290">
            <v>6.2406222450000008</v>
          </cell>
        </row>
        <row r="291">
          <cell r="A291">
            <v>49</v>
          </cell>
          <cell r="B291">
            <v>13.394243625</v>
          </cell>
          <cell r="D291">
            <v>36476.168020833335</v>
          </cell>
          <cell r="E291">
            <v>6.2528804415000003</v>
          </cell>
        </row>
        <row r="292">
          <cell r="A292">
            <v>49.17</v>
          </cell>
          <cell r="B292">
            <v>13.699780634299998</v>
          </cell>
          <cell r="D292">
            <v>36476.170798611114</v>
          </cell>
          <cell r="E292">
            <v>6.2161109405000019</v>
          </cell>
        </row>
        <row r="293">
          <cell r="A293">
            <v>49.33</v>
          </cell>
          <cell r="B293">
            <v>13.570860187499999</v>
          </cell>
          <cell r="D293">
            <v>36476.173576388886</v>
          </cell>
          <cell r="E293">
            <v>6.1425719384999979</v>
          </cell>
        </row>
        <row r="294">
          <cell r="A294">
            <v>49.5</v>
          </cell>
          <cell r="B294">
            <v>13.677054400000001</v>
          </cell>
          <cell r="D294">
            <v>36476.176354166666</v>
          </cell>
          <cell r="E294">
            <v>6.154830135000001</v>
          </cell>
        </row>
        <row r="295">
          <cell r="A295">
            <v>49.67</v>
          </cell>
          <cell r="B295">
            <v>13.5170341875</v>
          </cell>
          <cell r="D295">
            <v>36476.179131944446</v>
          </cell>
          <cell r="E295">
            <v>6.1670883315000005</v>
          </cell>
        </row>
        <row r="296">
          <cell r="A296">
            <v>49.83</v>
          </cell>
          <cell r="B296">
            <v>13.671671799999999</v>
          </cell>
          <cell r="D296">
            <v>36476.181909722225</v>
          </cell>
          <cell r="E296">
            <v>6.154830135000001</v>
          </cell>
        </row>
        <row r="297">
          <cell r="A297">
            <v>50</v>
          </cell>
          <cell r="B297">
            <v>13.860735625</v>
          </cell>
          <cell r="D297">
            <v>36476.184687499997</v>
          </cell>
          <cell r="E297">
            <v>6.1425719384999979</v>
          </cell>
        </row>
        <row r="298">
          <cell r="A298">
            <v>50.17</v>
          </cell>
          <cell r="B298">
            <v>13.9431943657</v>
          </cell>
          <cell r="D298">
            <v>36476.187465277777</v>
          </cell>
          <cell r="E298">
            <v>6.1241871880000005</v>
          </cell>
        </row>
        <row r="299">
          <cell r="A299">
            <v>50.33</v>
          </cell>
          <cell r="B299">
            <v>13.664494999999999</v>
          </cell>
          <cell r="D299">
            <v>36476.190243055556</v>
          </cell>
          <cell r="E299">
            <v>6.0874227755000021</v>
          </cell>
        </row>
        <row r="300">
          <cell r="A300">
            <v>50.5</v>
          </cell>
          <cell r="B300">
            <v>13.721909399999999</v>
          </cell>
          <cell r="D300">
            <v>36476.193020833336</v>
          </cell>
          <cell r="E300">
            <v>6.0322685240000027</v>
          </cell>
        </row>
        <row r="301">
          <cell r="A301">
            <v>50.67</v>
          </cell>
          <cell r="B301">
            <v>13.578149124999999</v>
          </cell>
          <cell r="D301">
            <v>36476.195798611108</v>
          </cell>
          <cell r="E301">
            <v>6.0077572195000002</v>
          </cell>
        </row>
        <row r="302">
          <cell r="A302">
            <v>50.83</v>
          </cell>
          <cell r="B302">
            <v>14.0059913657</v>
          </cell>
          <cell r="D302">
            <v>36476.198576388888</v>
          </cell>
          <cell r="E302">
            <v>6.0567798285000016</v>
          </cell>
        </row>
        <row r="303">
          <cell r="A303">
            <v>51</v>
          </cell>
          <cell r="B303">
            <v>13.628610999999999</v>
          </cell>
          <cell r="D303">
            <v>36476.201354166667</v>
          </cell>
          <cell r="E303">
            <v>6.1425719384999979</v>
          </cell>
        </row>
        <row r="304">
          <cell r="A304">
            <v>51.17</v>
          </cell>
          <cell r="B304">
            <v>13.9252523657</v>
          </cell>
          <cell r="D304">
            <v>36476.204131944447</v>
          </cell>
          <cell r="E304">
            <v>6.2406222450000008</v>
          </cell>
        </row>
        <row r="305">
          <cell r="A305">
            <v>51.33</v>
          </cell>
          <cell r="B305">
            <v>14.02557775</v>
          </cell>
          <cell r="D305">
            <v>36476.206909722219</v>
          </cell>
          <cell r="E305">
            <v>6.4183381075000021</v>
          </cell>
        </row>
        <row r="306">
          <cell r="A306">
            <v>51.5</v>
          </cell>
          <cell r="B306">
            <v>13.7607834343</v>
          </cell>
          <cell r="D306">
            <v>36476.209687499999</v>
          </cell>
          <cell r="E306">
            <v>6.5654161115000029</v>
          </cell>
        </row>
        <row r="307">
          <cell r="A307">
            <v>51.67</v>
          </cell>
          <cell r="B307">
            <v>13.748037437499999</v>
          </cell>
          <cell r="D307">
            <v>36476.212465277778</v>
          </cell>
          <cell r="E307">
            <v>6.5838008620000004</v>
          </cell>
        </row>
        <row r="308">
          <cell r="A308">
            <v>51.83</v>
          </cell>
          <cell r="B308">
            <v>13.672867634299999</v>
          </cell>
          <cell r="D308">
            <v>36476.215243055558</v>
          </cell>
          <cell r="E308">
            <v>6.5838008620000004</v>
          </cell>
        </row>
        <row r="309">
          <cell r="A309">
            <v>52</v>
          </cell>
          <cell r="B309">
            <v>13.7334595625</v>
          </cell>
          <cell r="D309">
            <v>36476.21802083333</v>
          </cell>
          <cell r="E309">
            <v>6.6205652744999988</v>
          </cell>
        </row>
        <row r="310">
          <cell r="A310">
            <v>52.17</v>
          </cell>
          <cell r="B310">
            <v>13.699780634299998</v>
          </cell>
          <cell r="D310">
            <v>36476.22079861111</v>
          </cell>
          <cell r="E310">
            <v>6.6328234710000018</v>
          </cell>
        </row>
        <row r="311">
          <cell r="A311">
            <v>52.33</v>
          </cell>
          <cell r="B311">
            <v>13.965023499999999</v>
          </cell>
          <cell r="D311">
            <v>36476.223576388889</v>
          </cell>
          <cell r="E311">
            <v>6.5838008620000004</v>
          </cell>
        </row>
        <row r="312">
          <cell r="A312">
            <v>52.5</v>
          </cell>
          <cell r="B312">
            <v>14.052042200000001</v>
          </cell>
          <cell r="D312">
            <v>36476.226354166669</v>
          </cell>
          <cell r="E312">
            <v>6.491877109499999</v>
          </cell>
        </row>
        <row r="313">
          <cell r="A313">
            <v>52.67</v>
          </cell>
          <cell r="B313">
            <v>13.6628129375</v>
          </cell>
          <cell r="D313">
            <v>36476.229131944441</v>
          </cell>
          <cell r="E313">
            <v>6.4122115535000006</v>
          </cell>
        </row>
        <row r="314">
          <cell r="A314">
            <v>52.83</v>
          </cell>
          <cell r="B314">
            <v>13.7751379314</v>
          </cell>
          <cell r="D314">
            <v>36476.231909722221</v>
          </cell>
          <cell r="E314">
            <v>6.3325459975000022</v>
          </cell>
        </row>
        <row r="315">
          <cell r="A315">
            <v>53</v>
          </cell>
          <cell r="B315">
            <v>13.683558374999999</v>
          </cell>
          <cell r="D315">
            <v>36476.2346875</v>
          </cell>
          <cell r="E315">
            <v>6.3264194435000043</v>
          </cell>
        </row>
        <row r="316">
          <cell r="A316">
            <v>53.17</v>
          </cell>
          <cell r="B316">
            <v>14.090318765699999</v>
          </cell>
          <cell r="D316">
            <v>36476.23746527778</v>
          </cell>
          <cell r="E316">
            <v>6.3141612470000013</v>
          </cell>
        </row>
        <row r="317">
          <cell r="A317">
            <v>53.33</v>
          </cell>
          <cell r="B317">
            <v>14.037912875</v>
          </cell>
          <cell r="D317">
            <v>36476.240243055552</v>
          </cell>
          <cell r="E317">
            <v>6.3141612470000013</v>
          </cell>
        </row>
        <row r="318">
          <cell r="A318">
            <v>53.5</v>
          </cell>
          <cell r="B318">
            <v>13.8857790686</v>
          </cell>
          <cell r="D318">
            <v>36476.243020833332</v>
          </cell>
          <cell r="E318">
            <v>6.2896499425000023</v>
          </cell>
        </row>
        <row r="319">
          <cell r="A319">
            <v>53.67</v>
          </cell>
          <cell r="B319">
            <v>13.900544437499999</v>
          </cell>
          <cell r="D319">
            <v>36476.245798611111</v>
          </cell>
          <cell r="E319">
            <v>6.2590069954999983</v>
          </cell>
        </row>
        <row r="320">
          <cell r="A320">
            <v>53.83</v>
          </cell>
          <cell r="B320">
            <v>13.802648400000001</v>
          </cell>
          <cell r="D320">
            <v>36476.248576388891</v>
          </cell>
          <cell r="E320">
            <v>6.2161109405000019</v>
          </cell>
        </row>
        <row r="321">
          <cell r="A321">
            <v>54</v>
          </cell>
          <cell r="B321">
            <v>13.8545680625</v>
          </cell>
          <cell r="D321">
            <v>36476.251354166663</v>
          </cell>
          <cell r="E321">
            <v>6.2406222450000008</v>
          </cell>
        </row>
        <row r="322">
          <cell r="A322">
            <v>54.17</v>
          </cell>
          <cell r="B322">
            <v>13.7081541657</v>
          </cell>
          <cell r="D322">
            <v>36476.254131944443</v>
          </cell>
          <cell r="E322">
            <v>6.2651386380000034</v>
          </cell>
        </row>
        <row r="323">
          <cell r="A323">
            <v>54.33</v>
          </cell>
          <cell r="B323">
            <v>13.823730249999999</v>
          </cell>
          <cell r="D323">
            <v>36476.256909722222</v>
          </cell>
          <cell r="E323">
            <v>6.2590069954999983</v>
          </cell>
        </row>
        <row r="324">
          <cell r="A324">
            <v>54.5</v>
          </cell>
          <cell r="B324">
            <v>13.931830799999998</v>
          </cell>
          <cell r="D324">
            <v>36476.259687500002</v>
          </cell>
          <cell r="E324">
            <v>6.2283691370000014</v>
          </cell>
        </row>
        <row r="325">
          <cell r="A325">
            <v>54.67</v>
          </cell>
          <cell r="B325">
            <v>13.968387625</v>
          </cell>
          <cell r="D325">
            <v>36476.262465277781</v>
          </cell>
          <cell r="E325">
            <v>6.1977261900000009</v>
          </cell>
        </row>
        <row r="326">
          <cell r="A326">
            <v>54.83</v>
          </cell>
          <cell r="B326">
            <v>14.249404200000001</v>
          </cell>
          <cell r="D326">
            <v>36476.265243055554</v>
          </cell>
          <cell r="E326">
            <v>6.148703581000003</v>
          </cell>
        </row>
        <row r="327">
          <cell r="A327">
            <v>55</v>
          </cell>
          <cell r="B327">
            <v>13.8590535625</v>
          </cell>
          <cell r="D327">
            <v>36476.268020833333</v>
          </cell>
          <cell r="E327">
            <v>6.1609566890000025</v>
          </cell>
        </row>
        <row r="328">
          <cell r="A328">
            <v>55.17</v>
          </cell>
          <cell r="B328">
            <v>13.769754434300001</v>
          </cell>
          <cell r="D328">
            <v>36476.270798611113</v>
          </cell>
          <cell r="E328">
            <v>6.1058075260000031</v>
          </cell>
        </row>
        <row r="329">
          <cell r="A329">
            <v>55.33</v>
          </cell>
          <cell r="B329">
            <v>13.7951351875</v>
          </cell>
          <cell r="D329">
            <v>36476.273576388892</v>
          </cell>
          <cell r="E329">
            <v>6.0996758835000016</v>
          </cell>
        </row>
        <row r="330">
          <cell r="A330">
            <v>55.5</v>
          </cell>
          <cell r="B330">
            <v>14.023334999999999</v>
          </cell>
          <cell r="D330">
            <v>36476.276354166665</v>
          </cell>
          <cell r="E330">
            <v>6.111934080000001</v>
          </cell>
        </row>
        <row r="331">
          <cell r="A331">
            <v>55.67</v>
          </cell>
          <cell r="B331">
            <v>13.609547624999999</v>
          </cell>
          <cell r="D331">
            <v>36476.279131944444</v>
          </cell>
          <cell r="E331">
            <v>6.0996758835000016</v>
          </cell>
        </row>
        <row r="332">
          <cell r="A332">
            <v>55.83</v>
          </cell>
          <cell r="B332">
            <v>13.8606611657</v>
          </cell>
          <cell r="D332">
            <v>36476.281909722224</v>
          </cell>
          <cell r="E332">
            <v>6.1058075260000031</v>
          </cell>
        </row>
        <row r="333">
          <cell r="A333">
            <v>56</v>
          </cell>
          <cell r="B333">
            <v>13.636460625</v>
          </cell>
          <cell r="D333">
            <v>36476.284687500003</v>
          </cell>
          <cell r="E333">
            <v>6.1241871880000005</v>
          </cell>
        </row>
        <row r="334">
          <cell r="D334">
            <v>36476.287465277775</v>
          </cell>
          <cell r="E334">
            <v>6.1670883315000005</v>
          </cell>
        </row>
        <row r="335">
          <cell r="D335">
            <v>36476.290243055555</v>
          </cell>
          <cell r="E335">
            <v>6.2406222450000008</v>
          </cell>
        </row>
        <row r="336">
          <cell r="D336">
            <v>36476.293020833335</v>
          </cell>
          <cell r="E336">
            <v>6.2222374945000034</v>
          </cell>
        </row>
        <row r="337">
          <cell r="D337">
            <v>36476.295798611114</v>
          </cell>
          <cell r="E337">
            <v>6.2283691370000014</v>
          </cell>
        </row>
        <row r="338">
          <cell r="D338">
            <v>36476.298576388886</v>
          </cell>
          <cell r="E338">
            <v>6.2161109405000019</v>
          </cell>
        </row>
        <row r="339">
          <cell r="D339">
            <v>36476.301354166666</v>
          </cell>
          <cell r="E339">
            <v>6.1915996359999994</v>
          </cell>
        </row>
        <row r="340">
          <cell r="D340">
            <v>36476.304131944446</v>
          </cell>
          <cell r="E340">
            <v>6.1303188304999985</v>
          </cell>
        </row>
        <row r="341">
          <cell r="D341">
            <v>36476.306909722225</v>
          </cell>
          <cell r="E341">
            <v>6.0935493295000036</v>
          </cell>
        </row>
        <row r="342">
          <cell r="D342">
            <v>36476.309687499997</v>
          </cell>
          <cell r="E342">
            <v>6.1241871880000005</v>
          </cell>
        </row>
        <row r="343">
          <cell r="D343">
            <v>36476.312465277777</v>
          </cell>
          <cell r="E343">
            <v>6.1058075260000031</v>
          </cell>
        </row>
        <row r="344">
          <cell r="D344">
            <v>36476.315243055556</v>
          </cell>
          <cell r="E344">
            <v>6.1241871880000005</v>
          </cell>
        </row>
        <row r="345">
          <cell r="D345">
            <v>36476.318020833336</v>
          </cell>
          <cell r="E345">
            <v>6.1241871880000005</v>
          </cell>
        </row>
        <row r="346">
          <cell r="D346">
            <v>36476.320798611108</v>
          </cell>
          <cell r="E346">
            <v>6.1364453845</v>
          </cell>
        </row>
        <row r="347">
          <cell r="D347">
            <v>36476.323576388888</v>
          </cell>
          <cell r="E347">
            <v>6.1425719384999979</v>
          </cell>
        </row>
        <row r="348">
          <cell r="D348">
            <v>36476.326354166667</v>
          </cell>
          <cell r="E348">
            <v>6.1854730820000015</v>
          </cell>
        </row>
        <row r="349">
          <cell r="D349">
            <v>36476.329131944447</v>
          </cell>
          <cell r="E349">
            <v>6.173214885500002</v>
          </cell>
        </row>
        <row r="350">
          <cell r="D350">
            <v>36476.331909722219</v>
          </cell>
          <cell r="E350">
            <v>6.173214885500002</v>
          </cell>
        </row>
        <row r="351">
          <cell r="D351">
            <v>36476.334687499999</v>
          </cell>
          <cell r="E351">
            <v>6.1609566890000025</v>
          </cell>
        </row>
        <row r="352">
          <cell r="D352">
            <v>36476.337465277778</v>
          </cell>
          <cell r="E352">
            <v>6.1609566890000025</v>
          </cell>
        </row>
        <row r="353">
          <cell r="D353">
            <v>36476.340243055558</v>
          </cell>
          <cell r="E353">
            <v>6.173214885500002</v>
          </cell>
        </row>
        <row r="354">
          <cell r="D354">
            <v>36476.34302083333</v>
          </cell>
          <cell r="E354">
            <v>6.1915996359999994</v>
          </cell>
        </row>
        <row r="355">
          <cell r="D355">
            <v>36476.34579861111</v>
          </cell>
          <cell r="E355">
            <v>6.1977261900000009</v>
          </cell>
        </row>
        <row r="356">
          <cell r="D356">
            <v>36476.348576388889</v>
          </cell>
          <cell r="E356">
            <v>6.173214885500002</v>
          </cell>
        </row>
        <row r="357">
          <cell r="D357">
            <v>36476.351354166669</v>
          </cell>
          <cell r="E357">
            <v>6.2161109405000019</v>
          </cell>
        </row>
        <row r="358">
          <cell r="D358">
            <v>36476.354131944441</v>
          </cell>
          <cell r="E358">
            <v>6.2161109405000019</v>
          </cell>
        </row>
        <row r="359">
          <cell r="D359">
            <v>36476.356909722221</v>
          </cell>
          <cell r="E359">
            <v>6.209984386500004</v>
          </cell>
        </row>
        <row r="360">
          <cell r="D360">
            <v>36476.3596875</v>
          </cell>
          <cell r="E360">
            <v>6.2344956909999993</v>
          </cell>
        </row>
        <row r="361">
          <cell r="D361">
            <v>36476.36246527778</v>
          </cell>
          <cell r="E361">
            <v>6.2651386380000034</v>
          </cell>
        </row>
        <row r="362">
          <cell r="D362">
            <v>36476.365243055552</v>
          </cell>
          <cell r="E362">
            <v>6.3386725515000037</v>
          </cell>
        </row>
        <row r="363">
          <cell r="D363">
            <v>36476.368020833332</v>
          </cell>
          <cell r="E363">
            <v>6.4734923590000015</v>
          </cell>
        </row>
        <row r="364">
          <cell r="D364">
            <v>36476.370798611111</v>
          </cell>
          <cell r="E364">
            <v>6.6941042765000027</v>
          </cell>
        </row>
        <row r="365">
          <cell r="D365">
            <v>36476.373576388891</v>
          </cell>
          <cell r="E365">
            <v>6.9698704454999998</v>
          </cell>
        </row>
        <row r="366">
          <cell r="D366">
            <v>36476.376354166663</v>
          </cell>
          <cell r="E366">
            <v>7.0679207520000027</v>
          </cell>
        </row>
        <row r="367">
          <cell r="D367">
            <v>36476.379131944443</v>
          </cell>
          <cell r="E367">
            <v>7.1843558089999995</v>
          </cell>
        </row>
        <row r="368">
          <cell r="D368">
            <v>36476.381909722222</v>
          </cell>
          <cell r="E368">
            <v>7.2333784180000009</v>
          </cell>
        </row>
        <row r="369">
          <cell r="D369">
            <v>36476.384687500002</v>
          </cell>
          <cell r="E369">
            <v>7.227251864000003</v>
          </cell>
        </row>
        <row r="370">
          <cell r="D370">
            <v>36476.387465277781</v>
          </cell>
          <cell r="E370">
            <v>7.190482363000001</v>
          </cell>
        </row>
        <row r="371">
          <cell r="D371">
            <v>36476.390243055554</v>
          </cell>
          <cell r="E371">
            <v>7.1782292550000015</v>
          </cell>
        </row>
        <row r="372">
          <cell r="D372">
            <v>36476.393020833333</v>
          </cell>
          <cell r="E372">
            <v>7.1966089169999989</v>
          </cell>
        </row>
        <row r="373">
          <cell r="D373">
            <v>36476.395798611113</v>
          </cell>
          <cell r="E373">
            <v>7.1475863080000011</v>
          </cell>
        </row>
        <row r="374">
          <cell r="D374">
            <v>36476.398576388892</v>
          </cell>
          <cell r="E374">
            <v>7.227251864000003</v>
          </cell>
        </row>
        <row r="375">
          <cell r="D375">
            <v>36476.401354166665</v>
          </cell>
          <cell r="E375">
            <v>7.2824061155000024</v>
          </cell>
        </row>
        <row r="376">
          <cell r="D376">
            <v>36476.404131944444</v>
          </cell>
          <cell r="E376">
            <v>7.509144586999998</v>
          </cell>
        </row>
        <row r="377">
          <cell r="D377">
            <v>36476.406909722224</v>
          </cell>
          <cell r="E377">
            <v>7.6684756990000018</v>
          </cell>
        </row>
        <row r="378">
          <cell r="D378">
            <v>36476.409687500003</v>
          </cell>
          <cell r="E378">
            <v>7.8216802570000006</v>
          </cell>
        </row>
        <row r="379">
          <cell r="D379">
            <v>36476.412465277775</v>
          </cell>
          <cell r="E379">
            <v>7.9442418680000024</v>
          </cell>
        </row>
        <row r="380">
          <cell r="D380">
            <v>36476.415243055555</v>
          </cell>
          <cell r="E380">
            <v>7.9810113690000009</v>
          </cell>
        </row>
        <row r="381">
          <cell r="D381">
            <v>36476.418020833335</v>
          </cell>
          <cell r="E381">
            <v>8.2506458954999999</v>
          </cell>
        </row>
        <row r="382">
          <cell r="D382">
            <v>36476.420798611114</v>
          </cell>
          <cell r="E382">
            <v>8.5509284574999995</v>
          </cell>
        </row>
        <row r="383">
          <cell r="D383">
            <v>36476.423576388886</v>
          </cell>
          <cell r="E383">
            <v>8.5264120645000041</v>
          </cell>
        </row>
        <row r="384">
          <cell r="D384">
            <v>36476.426354166666</v>
          </cell>
          <cell r="E384">
            <v>8.6918748189999988</v>
          </cell>
        </row>
        <row r="385">
          <cell r="D385">
            <v>36476.429131944446</v>
          </cell>
          <cell r="E385">
            <v>8.906355094000002</v>
          </cell>
        </row>
        <row r="386">
          <cell r="D386">
            <v>36476.431909722225</v>
          </cell>
          <cell r="E386">
            <v>8.9860206500000004</v>
          </cell>
        </row>
        <row r="387">
          <cell r="D387">
            <v>36476.434687499997</v>
          </cell>
          <cell r="E387">
            <v>9.0656862060000023</v>
          </cell>
        </row>
        <row r="388">
          <cell r="D388">
            <v>36476.437465277777</v>
          </cell>
          <cell r="E388">
            <v>9.286303212</v>
          </cell>
        </row>
        <row r="389">
          <cell r="D389">
            <v>36476.440243055556</v>
          </cell>
          <cell r="E389">
            <v>9.3291992669999999</v>
          </cell>
        </row>
        <row r="390">
          <cell r="D390">
            <v>36476.443020833336</v>
          </cell>
          <cell r="E390">
            <v>9.5130416834999991</v>
          </cell>
        </row>
        <row r="391">
          <cell r="D391">
            <v>36476.445798611108</v>
          </cell>
          <cell r="E391">
            <v>9.6601145990000035</v>
          </cell>
        </row>
        <row r="392">
          <cell r="D392">
            <v>36476.448576388888</v>
          </cell>
          <cell r="E392">
            <v>9.8439621040000027</v>
          </cell>
        </row>
        <row r="393">
          <cell r="D393">
            <v>36476.451354166667</v>
          </cell>
          <cell r="E393">
            <v>10.040062717000001</v>
          </cell>
        </row>
        <row r="394">
          <cell r="D394">
            <v>36476.454131944447</v>
          </cell>
          <cell r="E394">
            <v>10.254542991999998</v>
          </cell>
        </row>
        <row r="395">
          <cell r="D395">
            <v>36476.456909722219</v>
          </cell>
          <cell r="E395">
            <v>10.340340190500001</v>
          </cell>
        </row>
        <row r="396">
          <cell r="D396">
            <v>36476.459687499999</v>
          </cell>
          <cell r="E396">
            <v>10.505797856500003</v>
          </cell>
        </row>
        <row r="397">
          <cell r="D397">
            <v>36476.462465277778</v>
          </cell>
          <cell r="E397">
            <v>10.542567357499998</v>
          </cell>
        </row>
        <row r="398">
          <cell r="D398">
            <v>36476.465243055558</v>
          </cell>
          <cell r="E398">
            <v>10.726409774</v>
          </cell>
        </row>
        <row r="399">
          <cell r="D399">
            <v>36476.46802083333</v>
          </cell>
          <cell r="E399">
            <v>10.904125636500002</v>
          </cell>
        </row>
        <row r="400">
          <cell r="D400">
            <v>36476.47079861111</v>
          </cell>
          <cell r="E400">
            <v>10.928636941000001</v>
          </cell>
        </row>
        <row r="401">
          <cell r="D401">
            <v>36476.473576388889</v>
          </cell>
          <cell r="E401">
            <v>11.008302497000003</v>
          </cell>
        </row>
        <row r="402">
          <cell r="D402">
            <v>36476.476354166669</v>
          </cell>
          <cell r="E402">
            <v>11.308579970500002</v>
          </cell>
        </row>
        <row r="403">
          <cell r="D403">
            <v>36476.479131944441</v>
          </cell>
          <cell r="E403">
            <v>11.535318442000001</v>
          </cell>
        </row>
        <row r="404">
          <cell r="D404">
            <v>36476.481909722221</v>
          </cell>
          <cell r="E404">
            <v>11.645626945</v>
          </cell>
        </row>
        <row r="405">
          <cell r="D405">
            <v>36476.4846875</v>
          </cell>
          <cell r="E405">
            <v>11.853980666000002</v>
          </cell>
        </row>
        <row r="406">
          <cell r="D406">
            <v>36476.48746527778</v>
          </cell>
          <cell r="E406">
            <v>11.835595915500001</v>
          </cell>
        </row>
        <row r="407">
          <cell r="D407">
            <v>36476.490243055552</v>
          </cell>
          <cell r="E407">
            <v>11.9030083635</v>
          </cell>
        </row>
        <row r="408">
          <cell r="D408">
            <v>36476.493020833332</v>
          </cell>
          <cell r="E408">
            <v>11.952030972500001</v>
          </cell>
        </row>
        <row r="409">
          <cell r="D409">
            <v>36476.495798611111</v>
          </cell>
          <cell r="E409">
            <v>11.958162614999999</v>
          </cell>
        </row>
        <row r="410">
          <cell r="D410">
            <v>36476.498576388891</v>
          </cell>
          <cell r="E410">
            <v>12.043954725000003</v>
          </cell>
        </row>
        <row r="411">
          <cell r="D411">
            <v>36476.501354166663</v>
          </cell>
          <cell r="E411">
            <v>12.056212921499998</v>
          </cell>
        </row>
        <row r="412">
          <cell r="D412">
            <v>36476.504131944443</v>
          </cell>
          <cell r="E412">
            <v>12.203285836999999</v>
          </cell>
        </row>
        <row r="413">
          <cell r="D413">
            <v>36476.506909722222</v>
          </cell>
          <cell r="E413">
            <v>12.3074626975</v>
          </cell>
        </row>
        <row r="414">
          <cell r="D414">
            <v>36476.509687500002</v>
          </cell>
          <cell r="E414">
            <v>12.485178560000001</v>
          </cell>
        </row>
        <row r="415">
          <cell r="D415">
            <v>36476.512465277781</v>
          </cell>
          <cell r="E415">
            <v>12.632256564000002</v>
          </cell>
        </row>
        <row r="416">
          <cell r="D416">
            <v>36476.515243055554</v>
          </cell>
          <cell r="E416">
            <v>12.760944729000002</v>
          </cell>
        </row>
        <row r="417">
          <cell r="D417">
            <v>36476.518020833333</v>
          </cell>
          <cell r="E417">
            <v>12.858995035500001</v>
          </cell>
        </row>
        <row r="418">
          <cell r="D418">
            <v>36476.520798611113</v>
          </cell>
          <cell r="E418">
            <v>13.030584344000001</v>
          </cell>
        </row>
        <row r="419">
          <cell r="D419">
            <v>36476.523576388892</v>
          </cell>
          <cell r="E419">
            <v>13.048969094500002</v>
          </cell>
        </row>
        <row r="420">
          <cell r="D420">
            <v>36476.526354166665</v>
          </cell>
          <cell r="E420">
            <v>13.018326147500002</v>
          </cell>
        </row>
        <row r="421">
          <cell r="D421">
            <v>36476.529131944444</v>
          </cell>
          <cell r="E421">
            <v>13.147014312500001</v>
          </cell>
        </row>
        <row r="422">
          <cell r="D422">
            <v>36476.531909722224</v>
          </cell>
          <cell r="E422">
            <v>13.318603621000001</v>
          </cell>
        </row>
        <row r="423">
          <cell r="D423">
            <v>36476.534687500003</v>
          </cell>
          <cell r="E423">
            <v>13.551473735000002</v>
          </cell>
        </row>
        <row r="424">
          <cell r="D424">
            <v>36476.537465277775</v>
          </cell>
          <cell r="E424">
            <v>13.747574348000001</v>
          </cell>
        </row>
        <row r="425">
          <cell r="D425">
            <v>36476.540243055555</v>
          </cell>
          <cell r="E425">
            <v>13.827239904000002</v>
          </cell>
        </row>
        <row r="426">
          <cell r="D426">
            <v>36476.543020833335</v>
          </cell>
          <cell r="E426">
            <v>13.925290210500002</v>
          </cell>
        </row>
        <row r="427">
          <cell r="D427">
            <v>36476.545798611114</v>
          </cell>
          <cell r="E427">
            <v>14.078489680000001</v>
          </cell>
        </row>
        <row r="428">
          <cell r="D428">
            <v>36476.548576388886</v>
          </cell>
          <cell r="E428">
            <v>14.2194360415</v>
          </cell>
        </row>
        <row r="429">
          <cell r="D429">
            <v>36476.551354166666</v>
          </cell>
          <cell r="E429">
            <v>14.397151904000001</v>
          </cell>
        </row>
        <row r="430">
          <cell r="D430">
            <v>36476.554131944446</v>
          </cell>
          <cell r="E430">
            <v>14.348129295000003</v>
          </cell>
        </row>
        <row r="431">
          <cell r="D431">
            <v>36476.556909722225</v>
          </cell>
          <cell r="E431">
            <v>14.372640599500002</v>
          </cell>
        </row>
        <row r="432">
          <cell r="D432">
            <v>36476.559687499997</v>
          </cell>
          <cell r="E432">
            <v>14.599379071000001</v>
          </cell>
        </row>
        <row r="433">
          <cell r="D433">
            <v>36476.562465277777</v>
          </cell>
          <cell r="E433">
            <v>14.740325432500001</v>
          </cell>
        </row>
        <row r="434">
          <cell r="D434">
            <v>36476.565243055556</v>
          </cell>
          <cell r="E434">
            <v>14.801606238000002</v>
          </cell>
        </row>
        <row r="435">
          <cell r="D435">
            <v>36476.568020833336</v>
          </cell>
          <cell r="E435">
            <v>14.899656544500001</v>
          </cell>
        </row>
        <row r="436">
          <cell r="D436">
            <v>36476.570798611108</v>
          </cell>
          <cell r="E436">
            <v>15.0099650475</v>
          </cell>
        </row>
        <row r="437">
          <cell r="D437">
            <v>36476.573576388888</v>
          </cell>
          <cell r="E437">
            <v>15.028349798000001</v>
          </cell>
        </row>
        <row r="438">
          <cell r="D438">
            <v>36476.576354166667</v>
          </cell>
          <cell r="E438">
            <v>15.144784855000001</v>
          </cell>
        </row>
        <row r="439">
          <cell r="D439">
            <v>36476.579131944447</v>
          </cell>
          <cell r="E439">
            <v>15.267346466000001</v>
          </cell>
        </row>
        <row r="440">
          <cell r="D440">
            <v>36476.581909722219</v>
          </cell>
          <cell r="E440">
            <v>15.316369075000001</v>
          </cell>
        </row>
        <row r="441">
          <cell r="D441">
            <v>36476.584687499999</v>
          </cell>
          <cell r="E441">
            <v>15.347012021999999</v>
          </cell>
        </row>
        <row r="442">
          <cell r="D442">
            <v>36476.587465277778</v>
          </cell>
          <cell r="E442">
            <v>15.340885468</v>
          </cell>
        </row>
        <row r="443">
          <cell r="D443">
            <v>36476.590243055558</v>
          </cell>
          <cell r="E443">
            <v>15.3653967725</v>
          </cell>
        </row>
        <row r="444">
          <cell r="D444">
            <v>36476.59302083333</v>
          </cell>
          <cell r="E444">
            <v>15.347012021999999</v>
          </cell>
        </row>
        <row r="445">
          <cell r="D445">
            <v>36476.59579861111</v>
          </cell>
          <cell r="E445">
            <v>15.506343134000002</v>
          </cell>
        </row>
        <row r="446">
          <cell r="D446">
            <v>36476.598576388889</v>
          </cell>
          <cell r="E446">
            <v>15.530854438500002</v>
          </cell>
        </row>
        <row r="447">
          <cell r="D447">
            <v>36476.601354166669</v>
          </cell>
          <cell r="E447">
            <v>15.524727884500003</v>
          </cell>
        </row>
        <row r="448">
          <cell r="D448">
            <v>36476.604131944441</v>
          </cell>
          <cell r="E448">
            <v>15.628904745000002</v>
          </cell>
        </row>
        <row r="449">
          <cell r="D449">
            <v>36476.606909722221</v>
          </cell>
          <cell r="E449">
            <v>15.530854438500002</v>
          </cell>
        </row>
        <row r="450">
          <cell r="D450">
            <v>36476.6096875</v>
          </cell>
          <cell r="E450">
            <v>15.6718008</v>
          </cell>
        </row>
        <row r="451">
          <cell r="D451">
            <v>36476.61246527778</v>
          </cell>
          <cell r="E451">
            <v>15.763724552499999</v>
          </cell>
        </row>
        <row r="452">
          <cell r="D452">
            <v>36476.615243055552</v>
          </cell>
          <cell r="E452">
            <v>15.861774859000001</v>
          </cell>
        </row>
        <row r="453">
          <cell r="D453">
            <v>36476.618020833332</v>
          </cell>
          <cell r="E453">
            <v>15.916929110500002</v>
          </cell>
        </row>
        <row r="454">
          <cell r="D454">
            <v>36476.620798611111</v>
          </cell>
          <cell r="E454">
            <v>16.039490721500002</v>
          </cell>
        </row>
        <row r="455">
          <cell r="D455">
            <v>36476.623576388891</v>
          </cell>
          <cell r="E455">
            <v>15.9965946665</v>
          </cell>
        </row>
        <row r="456">
          <cell r="D456">
            <v>36476.626354166663</v>
          </cell>
          <cell r="E456">
            <v>15.923055664500001</v>
          </cell>
        </row>
        <row r="457">
          <cell r="D457">
            <v>36476.629131944443</v>
          </cell>
          <cell r="E457">
            <v>15.9598251655</v>
          </cell>
        </row>
        <row r="458">
          <cell r="D458">
            <v>36476.631909722222</v>
          </cell>
          <cell r="E458">
            <v>15.9598251655</v>
          </cell>
        </row>
        <row r="459">
          <cell r="D459">
            <v>36476.634687500002</v>
          </cell>
          <cell r="E459">
            <v>16.014974328500003</v>
          </cell>
        </row>
        <row r="460">
          <cell r="D460">
            <v>36476.637465277781</v>
          </cell>
          <cell r="E460">
            <v>16.008847774500001</v>
          </cell>
        </row>
        <row r="461">
          <cell r="D461">
            <v>36476.640243055554</v>
          </cell>
          <cell r="E461">
            <v>15.9965946665</v>
          </cell>
        </row>
        <row r="462">
          <cell r="D462">
            <v>36476.643020833333</v>
          </cell>
          <cell r="E462">
            <v>16.064002025999997</v>
          </cell>
        </row>
        <row r="463">
          <cell r="D463">
            <v>36476.645798611113</v>
          </cell>
          <cell r="E463">
            <v>16.2049483875</v>
          </cell>
        </row>
        <row r="464">
          <cell r="D464">
            <v>36476.648576388892</v>
          </cell>
          <cell r="E464">
            <v>16.180437083000001</v>
          </cell>
        </row>
        <row r="465">
          <cell r="D465">
            <v>36476.651354166665</v>
          </cell>
          <cell r="E465">
            <v>16.2907404975</v>
          </cell>
        </row>
        <row r="466">
          <cell r="D466">
            <v>36476.654131944444</v>
          </cell>
          <cell r="E466">
            <v>16.345894749000003</v>
          </cell>
        </row>
        <row r="467">
          <cell r="D467">
            <v>36476.656909722224</v>
          </cell>
          <cell r="E467">
            <v>16.315256890500002</v>
          </cell>
        </row>
        <row r="468">
          <cell r="D468">
            <v>36476.659687500003</v>
          </cell>
          <cell r="E468">
            <v>16.431686859000003</v>
          </cell>
        </row>
        <row r="469">
          <cell r="D469">
            <v>36476.662465277775</v>
          </cell>
          <cell r="E469">
            <v>16.327509998499998</v>
          </cell>
        </row>
        <row r="470">
          <cell r="D470">
            <v>36476.665243055555</v>
          </cell>
          <cell r="E470">
            <v>16.388790803999999</v>
          </cell>
        </row>
        <row r="471">
          <cell r="D471">
            <v>36476.668020833335</v>
          </cell>
          <cell r="E471">
            <v>16.3642794995</v>
          </cell>
        </row>
        <row r="472">
          <cell r="D472">
            <v>36476.670798611114</v>
          </cell>
          <cell r="E472">
            <v>16.382664249999998</v>
          </cell>
        </row>
        <row r="473">
          <cell r="D473">
            <v>36476.673576388886</v>
          </cell>
          <cell r="E473">
            <v>16.394922446500001</v>
          </cell>
        </row>
        <row r="474">
          <cell r="D474">
            <v>36476.676354166666</v>
          </cell>
          <cell r="E474">
            <v>16.327509998499998</v>
          </cell>
        </row>
        <row r="475">
          <cell r="D475">
            <v>36476.679131944446</v>
          </cell>
          <cell r="E475">
            <v>16.3213834445</v>
          </cell>
        </row>
        <row r="476">
          <cell r="D476">
            <v>36476.681909722225</v>
          </cell>
          <cell r="E476">
            <v>16.345894749000003</v>
          </cell>
        </row>
        <row r="477">
          <cell r="D477">
            <v>36476.684687499997</v>
          </cell>
          <cell r="E477">
            <v>16.370406053500002</v>
          </cell>
        </row>
        <row r="478">
          <cell r="D478">
            <v>36476.687465277777</v>
          </cell>
          <cell r="E478">
            <v>16.339768195000001</v>
          </cell>
        </row>
        <row r="479">
          <cell r="D479">
            <v>36476.690243055556</v>
          </cell>
          <cell r="E479">
            <v>16.401049000500002</v>
          </cell>
        </row>
        <row r="480">
          <cell r="D480">
            <v>36476.693020833336</v>
          </cell>
          <cell r="E480">
            <v>16.443945055500002</v>
          </cell>
        </row>
        <row r="481">
          <cell r="D481">
            <v>36476.695798611108</v>
          </cell>
          <cell r="E481">
            <v>16.646172222499999</v>
          </cell>
        </row>
        <row r="482">
          <cell r="D482">
            <v>36476.698576388888</v>
          </cell>
          <cell r="E482">
            <v>16.627787472000001</v>
          </cell>
        </row>
        <row r="483">
          <cell r="D483">
            <v>36476.701354166667</v>
          </cell>
          <cell r="E483">
            <v>16.548121915999999</v>
          </cell>
        </row>
        <row r="484">
          <cell r="D484">
            <v>36476.704131944447</v>
          </cell>
          <cell r="E484">
            <v>16.456203252000002</v>
          </cell>
        </row>
        <row r="485">
          <cell r="D485">
            <v>36476.706909722219</v>
          </cell>
          <cell r="E485">
            <v>16.468456360000001</v>
          </cell>
        </row>
        <row r="486">
          <cell r="D486">
            <v>36476.709687499999</v>
          </cell>
          <cell r="E486">
            <v>16.394922446500001</v>
          </cell>
        </row>
        <row r="487">
          <cell r="D487">
            <v>36476.712465277778</v>
          </cell>
          <cell r="E487">
            <v>16.211074941500002</v>
          </cell>
        </row>
        <row r="488">
          <cell r="D488">
            <v>36476.715243055558</v>
          </cell>
          <cell r="E488">
            <v>16.014974328500003</v>
          </cell>
        </row>
        <row r="489">
          <cell r="D489">
            <v>36476.71802083333</v>
          </cell>
          <cell r="E489">
            <v>15.8372635545</v>
          </cell>
        </row>
        <row r="490">
          <cell r="D490">
            <v>36476.72079861111</v>
          </cell>
          <cell r="E490">
            <v>15.647289495499999</v>
          </cell>
        </row>
        <row r="491">
          <cell r="D491">
            <v>36476.723576388889</v>
          </cell>
          <cell r="E491">
            <v>15.561497385500001</v>
          </cell>
        </row>
        <row r="492">
          <cell r="D492">
            <v>36476.726354166669</v>
          </cell>
          <cell r="E492">
            <v>15.432804132000001</v>
          </cell>
        </row>
        <row r="493">
          <cell r="D493">
            <v>36476.729131944441</v>
          </cell>
          <cell r="E493">
            <v>15.3347538255</v>
          </cell>
        </row>
        <row r="494">
          <cell r="D494">
            <v>36476.731909722221</v>
          </cell>
          <cell r="E494">
            <v>15.212192214500002</v>
          </cell>
        </row>
        <row r="495">
          <cell r="D495">
            <v>36476.7346875</v>
          </cell>
          <cell r="E495">
            <v>15.1631696055</v>
          </cell>
        </row>
        <row r="496">
          <cell r="D496">
            <v>36476.73746527778</v>
          </cell>
          <cell r="E496">
            <v>15.083504049500002</v>
          </cell>
        </row>
        <row r="497">
          <cell r="D497">
            <v>36476.740243055552</v>
          </cell>
          <cell r="E497">
            <v>15.003838493499998</v>
          </cell>
        </row>
        <row r="498">
          <cell r="D498">
            <v>36476.743020833332</v>
          </cell>
          <cell r="E498">
            <v>14.918041294999998</v>
          </cell>
        </row>
        <row r="499">
          <cell r="D499">
            <v>36476.745798611111</v>
          </cell>
          <cell r="E499">
            <v>14.850633935499999</v>
          </cell>
        </row>
        <row r="500">
          <cell r="D500">
            <v>36476.748576388891</v>
          </cell>
          <cell r="E500">
            <v>14.869018686</v>
          </cell>
        </row>
        <row r="501">
          <cell r="D501">
            <v>36476.751354166663</v>
          </cell>
          <cell r="E501">
            <v>14.862892132000002</v>
          </cell>
        </row>
        <row r="502">
          <cell r="D502">
            <v>36476.754131944443</v>
          </cell>
          <cell r="E502">
            <v>14.832249185000002</v>
          </cell>
        </row>
        <row r="503">
          <cell r="D503">
            <v>36476.756909722222</v>
          </cell>
          <cell r="E503">
            <v>14.734198878499999</v>
          </cell>
        </row>
        <row r="504">
          <cell r="D504">
            <v>36476.759687500002</v>
          </cell>
          <cell r="E504">
            <v>14.709687574</v>
          </cell>
        </row>
        <row r="505">
          <cell r="D505">
            <v>36476.762465277781</v>
          </cell>
          <cell r="E505">
            <v>14.630022018000002</v>
          </cell>
        </row>
        <row r="506">
          <cell r="D506">
            <v>36476.765243055554</v>
          </cell>
          <cell r="E506">
            <v>14.611637267500001</v>
          </cell>
        </row>
        <row r="507">
          <cell r="D507">
            <v>36476.768020833333</v>
          </cell>
          <cell r="E507">
            <v>14.550356462</v>
          </cell>
        </row>
        <row r="508">
          <cell r="D508">
            <v>36476.770798611113</v>
          </cell>
          <cell r="E508">
            <v>14.513586961000001</v>
          </cell>
        </row>
        <row r="509">
          <cell r="D509">
            <v>36476.773576388892</v>
          </cell>
          <cell r="E509">
            <v>14.4216632085</v>
          </cell>
        </row>
        <row r="510">
          <cell r="D510">
            <v>36476.776354166665</v>
          </cell>
          <cell r="E510">
            <v>14.268463739000001</v>
          </cell>
        </row>
        <row r="511">
          <cell r="D511">
            <v>36476.779131944444</v>
          </cell>
          <cell r="E511">
            <v>13.808855153500001</v>
          </cell>
        </row>
        <row r="512">
          <cell r="D512">
            <v>36476.781909722224</v>
          </cell>
          <cell r="E512">
            <v>13.716931401</v>
          </cell>
        </row>
        <row r="513">
          <cell r="D513">
            <v>36476.784687500003</v>
          </cell>
          <cell r="E513">
            <v>13.612754540500003</v>
          </cell>
        </row>
        <row r="514">
          <cell r="D514">
            <v>36476.787465277775</v>
          </cell>
          <cell r="E514">
            <v>13.551473735000002</v>
          </cell>
        </row>
        <row r="515">
          <cell r="D515">
            <v>36476.790243055555</v>
          </cell>
          <cell r="E515">
            <v>13.539215538499999</v>
          </cell>
        </row>
        <row r="516">
          <cell r="D516">
            <v>36476.793020833335</v>
          </cell>
          <cell r="E516">
            <v>13.539215538499999</v>
          </cell>
        </row>
        <row r="517">
          <cell r="D517">
            <v>36476.795798611114</v>
          </cell>
          <cell r="E517">
            <v>13.349246568000002</v>
          </cell>
        </row>
        <row r="518">
          <cell r="D518">
            <v>36476.798576388886</v>
          </cell>
          <cell r="E518">
            <v>13.134761204500002</v>
          </cell>
        </row>
        <row r="519">
          <cell r="D519">
            <v>36476.801354166666</v>
          </cell>
          <cell r="E519">
            <v>13.0550956485</v>
          </cell>
        </row>
        <row r="520">
          <cell r="D520">
            <v>36476.804131944446</v>
          </cell>
          <cell r="E520">
            <v>13.0244527015</v>
          </cell>
        </row>
        <row r="521">
          <cell r="D521">
            <v>36476.806909722225</v>
          </cell>
          <cell r="E521">
            <v>12.926402395</v>
          </cell>
        </row>
        <row r="522">
          <cell r="D522">
            <v>36476.809687499997</v>
          </cell>
          <cell r="E522">
            <v>12.742559978500001</v>
          </cell>
        </row>
        <row r="523">
          <cell r="D523">
            <v>36476.812465277777</v>
          </cell>
          <cell r="E523">
            <v>12.791587675999999</v>
          </cell>
        </row>
        <row r="524">
          <cell r="D524">
            <v>36476.815243055556</v>
          </cell>
          <cell r="E524">
            <v>12.834483731000002</v>
          </cell>
        </row>
        <row r="525">
          <cell r="D525">
            <v>36476.818020833336</v>
          </cell>
          <cell r="E525">
            <v>12.399386450000002</v>
          </cell>
        </row>
        <row r="526">
          <cell r="D526">
            <v>36476.820798611108</v>
          </cell>
          <cell r="E526">
            <v>12.142005031500002</v>
          </cell>
        </row>
        <row r="527">
          <cell r="D527">
            <v>36476.823576388888</v>
          </cell>
          <cell r="E527">
            <v>11.921393114000001</v>
          </cell>
        </row>
        <row r="528">
          <cell r="D528">
            <v>36476.826354166667</v>
          </cell>
          <cell r="E528">
            <v>11.645626945</v>
          </cell>
        </row>
        <row r="529">
          <cell r="D529">
            <v>36476.829131944447</v>
          </cell>
          <cell r="E529">
            <v>11.529191888000003</v>
          </cell>
        </row>
        <row r="530">
          <cell r="D530">
            <v>36476.831909722219</v>
          </cell>
          <cell r="E530">
            <v>11.308579970500002</v>
          </cell>
        </row>
        <row r="531">
          <cell r="D531">
            <v>36476.834687499999</v>
          </cell>
          <cell r="E531">
            <v>11.3882455265</v>
          </cell>
        </row>
        <row r="532">
          <cell r="D532">
            <v>36476.837465277778</v>
          </cell>
          <cell r="E532">
            <v>11.382118972500002</v>
          </cell>
        </row>
        <row r="533">
          <cell r="D533">
            <v>36476.840243055558</v>
          </cell>
          <cell r="E533">
            <v>11.2289144145</v>
          </cell>
        </row>
        <row r="534">
          <cell r="D534">
            <v>36476.84302083333</v>
          </cell>
          <cell r="E534">
            <v>11.277937023500002</v>
          </cell>
        </row>
        <row r="535">
          <cell r="D535">
            <v>36476.84579861111</v>
          </cell>
          <cell r="E535">
            <v>11.020555605000002</v>
          </cell>
        </row>
        <row r="536">
          <cell r="D536">
            <v>36476.848576388889</v>
          </cell>
          <cell r="E536">
            <v>10.947021691500002</v>
          </cell>
        </row>
        <row r="537">
          <cell r="D537">
            <v>36476.851354166669</v>
          </cell>
          <cell r="E537">
            <v>10.922510386999999</v>
          </cell>
        </row>
        <row r="538">
          <cell r="D538">
            <v>36476.854131944441</v>
          </cell>
          <cell r="E538">
            <v>10.848971385000002</v>
          </cell>
        </row>
        <row r="539">
          <cell r="D539">
            <v>36476.856909722221</v>
          </cell>
          <cell r="E539">
            <v>10.799948776000001</v>
          </cell>
        </row>
        <row r="540">
          <cell r="D540">
            <v>36476.8596875</v>
          </cell>
          <cell r="E540">
            <v>10.677387165000003</v>
          </cell>
        </row>
        <row r="541">
          <cell r="D541">
            <v>36476.86246527778</v>
          </cell>
          <cell r="E541">
            <v>10.432258854500002</v>
          </cell>
        </row>
        <row r="542">
          <cell r="D542">
            <v>36476.865243055552</v>
          </cell>
          <cell r="E542">
            <v>10.095211880000001</v>
          </cell>
        </row>
        <row r="543">
          <cell r="D543">
            <v>36476.868020833332</v>
          </cell>
          <cell r="E543">
            <v>10.193262186500004</v>
          </cell>
        </row>
        <row r="544">
          <cell r="D544">
            <v>36476.870798611111</v>
          </cell>
          <cell r="E544">
            <v>10.199393829000002</v>
          </cell>
        </row>
        <row r="545">
          <cell r="D545">
            <v>36476.873576388891</v>
          </cell>
          <cell r="E545">
            <v>10.168750882000001</v>
          </cell>
        </row>
        <row r="546">
          <cell r="D546">
            <v>36476.876354166663</v>
          </cell>
          <cell r="E546">
            <v>10.156492685500002</v>
          </cell>
        </row>
        <row r="547">
          <cell r="D547">
            <v>36476.879131944443</v>
          </cell>
          <cell r="E547">
            <v>10.0216779665</v>
          </cell>
        </row>
        <row r="548">
          <cell r="D548">
            <v>36476.881909722222</v>
          </cell>
          <cell r="E548">
            <v>9.9420124104999985</v>
          </cell>
        </row>
        <row r="549">
          <cell r="D549">
            <v>36476.884687500002</v>
          </cell>
          <cell r="E549">
            <v>9.8317039075000032</v>
          </cell>
        </row>
        <row r="550">
          <cell r="D550">
            <v>36476.887465277781</v>
          </cell>
          <cell r="E550">
            <v>9.7949344065000012</v>
          </cell>
        </row>
        <row r="551">
          <cell r="D551">
            <v>36476.890243055554</v>
          </cell>
          <cell r="E551">
            <v>9.6049654360000005</v>
          </cell>
        </row>
        <row r="552">
          <cell r="D552">
            <v>36476.893020833333</v>
          </cell>
          <cell r="E552">
            <v>9.7826812985000018</v>
          </cell>
        </row>
        <row r="553">
          <cell r="D553">
            <v>36476.895798611113</v>
          </cell>
          <cell r="E553">
            <v>10.168750882000001</v>
          </cell>
        </row>
        <row r="554">
          <cell r="D554">
            <v>36476.898576388892</v>
          </cell>
          <cell r="E554">
            <v>10.340340190500001</v>
          </cell>
        </row>
        <row r="555">
          <cell r="D555">
            <v>36476.901354166665</v>
          </cell>
          <cell r="E555">
            <v>10.303570689499999</v>
          </cell>
        </row>
        <row r="556">
          <cell r="D556">
            <v>36476.904131944444</v>
          </cell>
          <cell r="E556">
            <v>10.450643605</v>
          </cell>
        </row>
        <row r="557">
          <cell r="D557">
            <v>36476.906909722224</v>
          </cell>
          <cell r="E557">
            <v>10.444517051000002</v>
          </cell>
        </row>
        <row r="558">
          <cell r="D558">
            <v>36476.909687500003</v>
          </cell>
          <cell r="E558">
            <v>10.230031687499999</v>
          </cell>
        </row>
        <row r="559">
          <cell r="D559">
            <v>36476.912465277775</v>
          </cell>
          <cell r="E559">
            <v>9.8807265165000011</v>
          </cell>
        </row>
        <row r="560">
          <cell r="D560">
            <v>36476.915243055555</v>
          </cell>
          <cell r="E560">
            <v>9.5927072394999975</v>
          </cell>
        </row>
        <row r="561">
          <cell r="D561">
            <v>36476.918020833335</v>
          </cell>
          <cell r="E561">
            <v>9.5927072394999975</v>
          </cell>
        </row>
        <row r="562">
          <cell r="D562">
            <v>36476.920798611114</v>
          </cell>
          <cell r="E562">
            <v>9.611091990000002</v>
          </cell>
        </row>
        <row r="563">
          <cell r="D563">
            <v>36476.923576388886</v>
          </cell>
          <cell r="E563">
            <v>9.6907575460000004</v>
          </cell>
        </row>
        <row r="564">
          <cell r="D564">
            <v>36476.926354166666</v>
          </cell>
          <cell r="E564">
            <v>9.9113694635000016</v>
          </cell>
        </row>
        <row r="565">
          <cell r="D565">
            <v>36476.929131944446</v>
          </cell>
          <cell r="E565">
            <v>10.138107934999997</v>
          </cell>
        </row>
        <row r="566">
          <cell r="D566">
            <v>36476.931909722225</v>
          </cell>
          <cell r="E566">
            <v>10.211646937000001</v>
          </cell>
        </row>
        <row r="567">
          <cell r="D567">
            <v>36476.934687499997</v>
          </cell>
          <cell r="E567">
            <v>10.199393829000002</v>
          </cell>
        </row>
        <row r="568">
          <cell r="D568">
            <v>36476.937465277777</v>
          </cell>
          <cell r="E568">
            <v>10.334208547999999</v>
          </cell>
        </row>
        <row r="569">
          <cell r="D569">
            <v>36476.940243055556</v>
          </cell>
          <cell r="E569">
            <v>10.377104603000003</v>
          </cell>
        </row>
        <row r="570">
          <cell r="D570">
            <v>36476.943020833336</v>
          </cell>
          <cell r="E570">
            <v>10.291312493</v>
          </cell>
        </row>
        <row r="571">
          <cell r="D571">
            <v>36476.945798611108</v>
          </cell>
          <cell r="E571">
            <v>10.242289883999998</v>
          </cell>
        </row>
        <row r="572">
          <cell r="D572">
            <v>36476.948576388888</v>
          </cell>
          <cell r="E572">
            <v>10.070700575499998</v>
          </cell>
        </row>
        <row r="573">
          <cell r="D573">
            <v>36476.951354166667</v>
          </cell>
          <cell r="E573">
            <v>9.8010609605000027</v>
          </cell>
        </row>
        <row r="574">
          <cell r="D574">
            <v>36476.954131944447</v>
          </cell>
          <cell r="E574">
            <v>9.6294767404999995</v>
          </cell>
        </row>
        <row r="575">
          <cell r="D575">
            <v>36476.956909722219</v>
          </cell>
          <cell r="E575">
            <v>9.5681959350000021</v>
          </cell>
        </row>
        <row r="576">
          <cell r="D576">
            <v>36476.959687499999</v>
          </cell>
          <cell r="E576">
            <v>9.6784993495000009</v>
          </cell>
        </row>
        <row r="577">
          <cell r="D577">
            <v>36476.962465277778</v>
          </cell>
          <cell r="E577">
            <v>9.3904800725000008</v>
          </cell>
        </row>
        <row r="578">
          <cell r="D578">
            <v>36476.965243055558</v>
          </cell>
          <cell r="E578">
            <v>9.6294767404999995</v>
          </cell>
        </row>
        <row r="579">
          <cell r="D579">
            <v>36476.96802083333</v>
          </cell>
          <cell r="E579">
            <v>9.647861491000004</v>
          </cell>
        </row>
        <row r="580">
          <cell r="D580">
            <v>36476.97079861111</v>
          </cell>
          <cell r="E580">
            <v>9.3659687680000019</v>
          </cell>
        </row>
        <row r="581">
          <cell r="D581">
            <v>36476.973576388889</v>
          </cell>
          <cell r="E581">
            <v>9.5865806854999995</v>
          </cell>
        </row>
        <row r="582">
          <cell r="D582">
            <v>36476.976354166669</v>
          </cell>
          <cell r="E582">
            <v>9.2556602650000031</v>
          </cell>
        </row>
        <row r="583">
          <cell r="D583">
            <v>36476.979131944441</v>
          </cell>
          <cell r="E583">
            <v>8.9247398444999995</v>
          </cell>
        </row>
        <row r="584">
          <cell r="D584">
            <v>36476.981909722221</v>
          </cell>
          <cell r="E584">
            <v>8.6857431765000008</v>
          </cell>
        </row>
        <row r="585">
          <cell r="D585">
            <v>36476.9846875</v>
          </cell>
          <cell r="E585">
            <v>8.7347708740000023</v>
          </cell>
        </row>
        <row r="586">
          <cell r="D586">
            <v>36476.98746527778</v>
          </cell>
          <cell r="E586">
            <v>8.538670261</v>
          </cell>
        </row>
        <row r="587">
          <cell r="D587">
            <v>36476.990243055552</v>
          </cell>
          <cell r="E587">
            <v>8.5754397619999985</v>
          </cell>
        </row>
        <row r="588">
          <cell r="D588">
            <v>36476.993020833332</v>
          </cell>
          <cell r="E588">
            <v>8.1648537855000036</v>
          </cell>
        </row>
        <row r="589">
          <cell r="D589">
            <v>36476.995798611111</v>
          </cell>
          <cell r="E589">
            <v>8.0177808699999993</v>
          </cell>
        </row>
        <row r="590">
          <cell r="D590">
            <v>36476.998576388891</v>
          </cell>
          <cell r="E590">
            <v>7.7971689524999981</v>
          </cell>
        </row>
        <row r="591">
          <cell r="D591">
            <v>36477.001354166663</v>
          </cell>
          <cell r="E591">
            <v>7.8461915614999995</v>
          </cell>
        </row>
        <row r="592">
          <cell r="D592">
            <v>36477.004131944443</v>
          </cell>
          <cell r="E592">
            <v>7.7175033964999997</v>
          </cell>
        </row>
        <row r="593">
          <cell r="D593">
            <v>36477.006909722222</v>
          </cell>
          <cell r="E593">
            <v>7.6378378405000014</v>
          </cell>
        </row>
        <row r="594">
          <cell r="D594">
            <v>36477.009687500002</v>
          </cell>
          <cell r="E594">
            <v>7.6439643945000029</v>
          </cell>
        </row>
        <row r="595">
          <cell r="D595">
            <v>36477.012465277781</v>
          </cell>
          <cell r="E595">
            <v>7.521402783500001</v>
          </cell>
        </row>
        <row r="596">
          <cell r="D596">
            <v>36477.015243055554</v>
          </cell>
          <cell r="E596">
            <v>7.6255796439999983</v>
          </cell>
        </row>
        <row r="597">
          <cell r="D597">
            <v>36477.018020833333</v>
          </cell>
          <cell r="E597">
            <v>7.4294790309999996</v>
          </cell>
        </row>
        <row r="598">
          <cell r="D598">
            <v>36477.020798611113</v>
          </cell>
          <cell r="E598">
            <v>7.2211253100000015</v>
          </cell>
        </row>
        <row r="599">
          <cell r="D599">
            <v>36477.023576388892</v>
          </cell>
          <cell r="E599">
            <v>7.3988411725000027</v>
          </cell>
        </row>
        <row r="600">
          <cell r="D600">
            <v>36477.026354166665</v>
          </cell>
          <cell r="E600">
            <v>7.4907598365000005</v>
          </cell>
        </row>
        <row r="601">
          <cell r="D601">
            <v>36477.029131944444</v>
          </cell>
          <cell r="E601">
            <v>7.5949366970000014</v>
          </cell>
        </row>
        <row r="602">
          <cell r="D602">
            <v>36477.031909722224</v>
          </cell>
          <cell r="E602">
            <v>7.6378378405000014</v>
          </cell>
        </row>
        <row r="603">
          <cell r="D603">
            <v>36477.034687500003</v>
          </cell>
          <cell r="E603">
            <v>7.7113717540000017</v>
          </cell>
        </row>
        <row r="604">
          <cell r="D604">
            <v>36477.037465277775</v>
          </cell>
          <cell r="E604">
            <v>7.6991186460000023</v>
          </cell>
        </row>
        <row r="605">
          <cell r="D605">
            <v>36477.040243055555</v>
          </cell>
          <cell r="E605">
            <v>7.7910373100000001</v>
          </cell>
        </row>
        <row r="606">
          <cell r="D606">
            <v>36477.043020833335</v>
          </cell>
          <cell r="E606">
            <v>7.6929870035000043</v>
          </cell>
        </row>
        <row r="607">
          <cell r="D607">
            <v>36477.045798611114</v>
          </cell>
          <cell r="E607">
            <v>7.5581722844999994</v>
          </cell>
        </row>
        <row r="608">
          <cell r="D608">
            <v>36477.048576388886</v>
          </cell>
          <cell r="E608">
            <v>7.4539903354999986</v>
          </cell>
        </row>
        <row r="609">
          <cell r="D609">
            <v>36477.051354166666</v>
          </cell>
          <cell r="E609">
            <v>7.3681982255000023</v>
          </cell>
        </row>
        <row r="610">
          <cell r="D610">
            <v>36477.054131944446</v>
          </cell>
          <cell r="E610">
            <v>7.3436869210000033</v>
          </cell>
        </row>
        <row r="611">
          <cell r="D611">
            <v>36477.056909722225</v>
          </cell>
          <cell r="E611">
            <v>7.5826835890000019</v>
          </cell>
        </row>
        <row r="612">
          <cell r="D612">
            <v>36477.059687499997</v>
          </cell>
          <cell r="E612">
            <v>7.6500909485000008</v>
          </cell>
        </row>
        <row r="613">
          <cell r="D613">
            <v>36477.062465277777</v>
          </cell>
          <cell r="E613">
            <v>7.8094220605000046</v>
          </cell>
        </row>
        <row r="614">
          <cell r="D614">
            <v>36477.065243055556</v>
          </cell>
          <cell r="E614">
            <v>7.8829610625000015</v>
          </cell>
        </row>
        <row r="615">
          <cell r="D615">
            <v>36477.068020833336</v>
          </cell>
          <cell r="E615">
            <v>8.0545503710000013</v>
          </cell>
        </row>
        <row r="616">
          <cell r="D616">
            <v>36477.070798611108</v>
          </cell>
          <cell r="E616">
            <v>8.1587272314999986</v>
          </cell>
        </row>
        <row r="617">
          <cell r="D617">
            <v>36477.073576388888</v>
          </cell>
          <cell r="E617">
            <v>7.6194530900000004</v>
          </cell>
        </row>
        <row r="618">
          <cell r="D618">
            <v>36477.076354166667</v>
          </cell>
          <cell r="E618">
            <v>7.4294790309999996</v>
          </cell>
        </row>
        <row r="619">
          <cell r="D619">
            <v>36477.079131944447</v>
          </cell>
          <cell r="E619">
            <v>7.4294790309999996</v>
          </cell>
        </row>
        <row r="620">
          <cell r="D620">
            <v>36477.081909722219</v>
          </cell>
          <cell r="E620">
            <v>7.3865829759999997</v>
          </cell>
        </row>
        <row r="621">
          <cell r="D621">
            <v>36477.084687499999</v>
          </cell>
          <cell r="E621">
            <v>6.798281137</v>
          </cell>
        </row>
        <row r="622">
          <cell r="D622">
            <v>36477.087465277778</v>
          </cell>
          <cell r="E622">
            <v>6.9698704454999998</v>
          </cell>
        </row>
        <row r="623">
          <cell r="D623">
            <v>36477.090243055558</v>
          </cell>
          <cell r="E623">
            <v>6.9147161940000004</v>
          </cell>
        </row>
        <row r="624">
          <cell r="D624">
            <v>36477.09302083333</v>
          </cell>
          <cell r="E624">
            <v>6.7247472234999996</v>
          </cell>
        </row>
        <row r="625">
          <cell r="D625">
            <v>36477.09579861111</v>
          </cell>
          <cell r="E625">
            <v>6.8656935850000025</v>
          </cell>
        </row>
        <row r="626">
          <cell r="D626">
            <v>36477.098576388889</v>
          </cell>
          <cell r="E626">
            <v>6.9943817500000023</v>
          </cell>
        </row>
        <row r="627">
          <cell r="D627">
            <v>36477.101354166669</v>
          </cell>
          <cell r="E627">
            <v>6.9331009445000014</v>
          </cell>
        </row>
        <row r="628">
          <cell r="D628">
            <v>36477.104131944441</v>
          </cell>
          <cell r="E628">
            <v>6.8963314434999994</v>
          </cell>
        </row>
        <row r="629">
          <cell r="D629">
            <v>36477.106909722221</v>
          </cell>
          <cell r="E629">
            <v>6.8411822805</v>
          </cell>
        </row>
        <row r="630">
          <cell r="D630">
            <v>36477.1096875</v>
          </cell>
          <cell r="E630">
            <v>6.8227975300000026</v>
          </cell>
        </row>
        <row r="631">
          <cell r="D631">
            <v>36477.11246527778</v>
          </cell>
          <cell r="E631">
            <v>6.8779466930000019</v>
          </cell>
        </row>
        <row r="632">
          <cell r="D632">
            <v>36477.115243055552</v>
          </cell>
          <cell r="E632">
            <v>6.9943817500000023</v>
          </cell>
        </row>
        <row r="633">
          <cell r="D633">
            <v>36477.118020833332</v>
          </cell>
          <cell r="E633">
            <v>7.0617941980000012</v>
          </cell>
        </row>
        <row r="634">
          <cell r="D634">
            <v>36477.120798611111</v>
          </cell>
          <cell r="E634">
            <v>7.0005133925000003</v>
          </cell>
        </row>
        <row r="635">
          <cell r="D635">
            <v>36477.123576388891</v>
          </cell>
          <cell r="E635">
            <v>6.9821286420000028</v>
          </cell>
        </row>
        <row r="636">
          <cell r="D636">
            <v>36477.126354166663</v>
          </cell>
          <cell r="E636">
            <v>6.835050638000002</v>
          </cell>
        </row>
        <row r="637">
          <cell r="D637">
            <v>36477.129131944443</v>
          </cell>
          <cell r="E637">
            <v>6.6389500250000033</v>
          </cell>
        </row>
        <row r="638">
          <cell r="D638">
            <v>36477.131909722222</v>
          </cell>
          <cell r="E638">
            <v>6.4980036635000005</v>
          </cell>
        </row>
        <row r="639">
          <cell r="D639">
            <v>36477.134687500002</v>
          </cell>
          <cell r="E639">
            <v>6.485750555500001</v>
          </cell>
        </row>
        <row r="640">
          <cell r="D640">
            <v>36477.137465277781</v>
          </cell>
          <cell r="E640">
            <v>6.461234162500002</v>
          </cell>
        </row>
        <row r="641">
          <cell r="D641">
            <v>36477.140243055554</v>
          </cell>
          <cell r="E641">
            <v>6.4428545004999975</v>
          </cell>
        </row>
        <row r="642">
          <cell r="D642">
            <v>36477.143020833333</v>
          </cell>
          <cell r="E642">
            <v>6.4551076085000005</v>
          </cell>
        </row>
        <row r="643">
          <cell r="D643">
            <v>36477.145798611113</v>
          </cell>
          <cell r="E643">
            <v>6.4367228579999995</v>
          </cell>
        </row>
        <row r="644">
          <cell r="D644">
            <v>36477.148576388892</v>
          </cell>
          <cell r="E644">
            <v>6.3631889444999992</v>
          </cell>
        </row>
        <row r="645">
          <cell r="D645">
            <v>36477.151354166665</v>
          </cell>
          <cell r="E645">
            <v>6.3019030505000018</v>
          </cell>
        </row>
        <row r="646">
          <cell r="D646">
            <v>36477.154131944444</v>
          </cell>
          <cell r="E646">
            <v>6.3386725515000037</v>
          </cell>
        </row>
        <row r="647">
          <cell r="D647">
            <v>36477.156909722224</v>
          </cell>
          <cell r="E647">
            <v>6.2406222450000008</v>
          </cell>
        </row>
        <row r="648">
          <cell r="D648">
            <v>36477.159687500003</v>
          </cell>
          <cell r="E648">
            <v>6.2222374945000034</v>
          </cell>
        </row>
        <row r="649">
          <cell r="D649">
            <v>36477.162465277775</v>
          </cell>
          <cell r="E649">
            <v>6.2957764965000003</v>
          </cell>
        </row>
        <row r="650">
          <cell r="D650">
            <v>36477.165243055555</v>
          </cell>
          <cell r="E650">
            <v>6.3386725515000037</v>
          </cell>
        </row>
        <row r="651">
          <cell r="D651">
            <v>36477.168020833335</v>
          </cell>
          <cell r="E651">
            <v>6.2896499425000023</v>
          </cell>
        </row>
        <row r="652">
          <cell r="D652">
            <v>36477.170798611114</v>
          </cell>
          <cell r="E652">
            <v>6.1609566890000025</v>
          </cell>
        </row>
        <row r="653">
          <cell r="D653">
            <v>36477.173576388886</v>
          </cell>
          <cell r="E653">
            <v>6.154830135000001</v>
          </cell>
        </row>
        <row r="654">
          <cell r="D654">
            <v>36477.176354166666</v>
          </cell>
          <cell r="E654">
            <v>6.1364453845</v>
          </cell>
        </row>
        <row r="655">
          <cell r="D655">
            <v>36477.179131944446</v>
          </cell>
          <cell r="E655">
            <v>6.148703581000003</v>
          </cell>
        </row>
        <row r="656">
          <cell r="D656">
            <v>36477.181909722225</v>
          </cell>
          <cell r="E656">
            <v>6.1425719384999979</v>
          </cell>
        </row>
        <row r="657">
          <cell r="D657">
            <v>36477.184687499997</v>
          </cell>
          <cell r="E657">
            <v>6.1609566890000025</v>
          </cell>
        </row>
        <row r="658">
          <cell r="D658">
            <v>36477.187465277777</v>
          </cell>
          <cell r="E658">
            <v>6.1915996359999994</v>
          </cell>
        </row>
        <row r="659">
          <cell r="D659">
            <v>36477.190243055556</v>
          </cell>
          <cell r="E659">
            <v>6.1180606340000026</v>
          </cell>
        </row>
        <row r="660">
          <cell r="D660">
            <v>36477.193020833336</v>
          </cell>
          <cell r="E660">
            <v>6.0690380250000011</v>
          </cell>
        </row>
        <row r="661">
          <cell r="D661">
            <v>36477.195798611108</v>
          </cell>
          <cell r="E661">
            <v>6.0506532745000001</v>
          </cell>
        </row>
        <row r="662">
          <cell r="D662">
            <v>36477.198576388888</v>
          </cell>
          <cell r="E662">
            <v>6.0690380250000011</v>
          </cell>
        </row>
        <row r="663">
          <cell r="D663">
            <v>36477.201354166667</v>
          </cell>
          <cell r="E663">
            <v>6.0812911330000006</v>
          </cell>
        </row>
        <row r="664">
          <cell r="D664">
            <v>36477.204131944447</v>
          </cell>
          <cell r="E664">
            <v>6.0996758835000016</v>
          </cell>
        </row>
        <row r="665">
          <cell r="D665">
            <v>36477.206909722219</v>
          </cell>
          <cell r="E665">
            <v>6.111934080000001</v>
          </cell>
        </row>
        <row r="666">
          <cell r="D666">
            <v>36477.209687499999</v>
          </cell>
          <cell r="E666">
            <v>6.111934080000001</v>
          </cell>
        </row>
        <row r="667">
          <cell r="D667">
            <v>36477.212465277778</v>
          </cell>
          <cell r="E667">
            <v>6.154830135000001</v>
          </cell>
        </row>
        <row r="668">
          <cell r="D668">
            <v>36477.215243055558</v>
          </cell>
          <cell r="E668">
            <v>6.2161109405000019</v>
          </cell>
        </row>
        <row r="669">
          <cell r="D669">
            <v>36477.21802083333</v>
          </cell>
          <cell r="E669">
            <v>6.3019030505000018</v>
          </cell>
        </row>
        <row r="670">
          <cell r="D670">
            <v>36477.22079861111</v>
          </cell>
          <cell r="E670">
            <v>6.1609566890000025</v>
          </cell>
        </row>
        <row r="671">
          <cell r="D671">
            <v>36477.223576388889</v>
          </cell>
          <cell r="E671">
            <v>6.0690380250000011</v>
          </cell>
        </row>
        <row r="672">
          <cell r="D672">
            <v>36477.226354166669</v>
          </cell>
          <cell r="E672">
            <v>6.0383950780000006</v>
          </cell>
        </row>
        <row r="673">
          <cell r="D673">
            <v>36477.229131944441</v>
          </cell>
          <cell r="E673">
            <v>6.0935493295000036</v>
          </cell>
        </row>
        <row r="674">
          <cell r="D674">
            <v>36477.231909722221</v>
          </cell>
          <cell r="E674">
            <v>6.2161109405000019</v>
          </cell>
        </row>
        <row r="675">
          <cell r="D675">
            <v>36477.2346875</v>
          </cell>
          <cell r="E675">
            <v>6.154830135000001</v>
          </cell>
        </row>
        <row r="676">
          <cell r="D676">
            <v>36477.23746527778</v>
          </cell>
          <cell r="E676">
            <v>6.0016255770000022</v>
          </cell>
        </row>
        <row r="677">
          <cell r="D677">
            <v>36477.240243055552</v>
          </cell>
          <cell r="E677">
            <v>5.9403447715000013</v>
          </cell>
        </row>
        <row r="678">
          <cell r="D678">
            <v>36477.243020833332</v>
          </cell>
          <cell r="E678">
            <v>5.9403447715000013</v>
          </cell>
        </row>
        <row r="679">
          <cell r="D679">
            <v>36477.245798611111</v>
          </cell>
          <cell r="E679">
            <v>5.9403447715000013</v>
          </cell>
        </row>
        <row r="680">
          <cell r="D680">
            <v>36477.248576388891</v>
          </cell>
          <cell r="E680">
            <v>5.9403447715000013</v>
          </cell>
        </row>
        <row r="681">
          <cell r="D681">
            <v>36477.251354166663</v>
          </cell>
          <cell r="E681">
            <v>5.9403447715000013</v>
          </cell>
        </row>
        <row r="682">
          <cell r="D682">
            <v>36477.254131944443</v>
          </cell>
          <cell r="E682">
            <v>5.9403447715000013</v>
          </cell>
        </row>
        <row r="683">
          <cell r="D683">
            <v>36477.256909722222</v>
          </cell>
          <cell r="E683">
            <v>5.9403447715000013</v>
          </cell>
        </row>
        <row r="684">
          <cell r="D684">
            <v>36477.259687500002</v>
          </cell>
          <cell r="E684">
            <v>5.9526029680000008</v>
          </cell>
        </row>
        <row r="685">
          <cell r="D685">
            <v>36477.262465277781</v>
          </cell>
          <cell r="E685">
            <v>5.9464764139999993</v>
          </cell>
        </row>
        <row r="686">
          <cell r="D686">
            <v>36477.265243055554</v>
          </cell>
          <cell r="E686">
            <v>6.0016255770000022</v>
          </cell>
        </row>
        <row r="687">
          <cell r="D687">
            <v>36477.268020833333</v>
          </cell>
          <cell r="E687">
            <v>6.0567798285000016</v>
          </cell>
        </row>
        <row r="688">
          <cell r="D688">
            <v>36477.270798611113</v>
          </cell>
          <cell r="E688">
            <v>5.9893724690000028</v>
          </cell>
        </row>
        <row r="689">
          <cell r="D689">
            <v>36477.273576388892</v>
          </cell>
          <cell r="E689">
            <v>6.0445216320000021</v>
          </cell>
        </row>
        <row r="690">
          <cell r="D690">
            <v>36477.276354166665</v>
          </cell>
          <cell r="E690">
            <v>6.0200103274999996</v>
          </cell>
        </row>
        <row r="691">
          <cell r="D691">
            <v>36477.279131944444</v>
          </cell>
          <cell r="E691">
            <v>5.9526029680000008</v>
          </cell>
        </row>
        <row r="692">
          <cell r="D692">
            <v>36477.281909722224</v>
          </cell>
          <cell r="E692">
            <v>5.9403447715000013</v>
          </cell>
        </row>
        <row r="693">
          <cell r="D693">
            <v>36477.284687500003</v>
          </cell>
          <cell r="E693">
            <v>5.9403447715000013</v>
          </cell>
        </row>
        <row r="694">
          <cell r="D694">
            <v>36477.287465277775</v>
          </cell>
          <cell r="E694">
            <v>5.9403447715000013</v>
          </cell>
        </row>
        <row r="695">
          <cell r="D695">
            <v>36477.290243055555</v>
          </cell>
          <cell r="E695">
            <v>5.9648560760000002</v>
          </cell>
        </row>
        <row r="696">
          <cell r="D696">
            <v>36477.293020833335</v>
          </cell>
          <cell r="E696">
            <v>5.9587295219999987</v>
          </cell>
        </row>
        <row r="697">
          <cell r="D697">
            <v>36477.295798611114</v>
          </cell>
          <cell r="E697">
            <v>5.9709877185000018</v>
          </cell>
        </row>
        <row r="698">
          <cell r="D698">
            <v>36477.298576388886</v>
          </cell>
          <cell r="E698">
            <v>6.0690380250000011</v>
          </cell>
        </row>
        <row r="699">
          <cell r="D699">
            <v>36477.301354166666</v>
          </cell>
          <cell r="E699">
            <v>6.1364453845</v>
          </cell>
        </row>
        <row r="700">
          <cell r="D700">
            <v>36477.304131944446</v>
          </cell>
          <cell r="E700">
            <v>6.2038578325000024</v>
          </cell>
        </row>
        <row r="701">
          <cell r="D701">
            <v>36477.306909722225</v>
          </cell>
          <cell r="E701">
            <v>6.209984386500004</v>
          </cell>
        </row>
        <row r="702">
          <cell r="D702">
            <v>36477.309687499997</v>
          </cell>
          <cell r="E702">
            <v>6.1425719384999979</v>
          </cell>
        </row>
        <row r="703">
          <cell r="D703">
            <v>36477.312465277777</v>
          </cell>
          <cell r="E703">
            <v>6.0016255770000022</v>
          </cell>
        </row>
        <row r="704">
          <cell r="D704">
            <v>36477.315243055556</v>
          </cell>
          <cell r="E704">
            <v>5.9403447715000013</v>
          </cell>
        </row>
        <row r="705">
          <cell r="D705">
            <v>36477.318020833336</v>
          </cell>
          <cell r="E705">
            <v>5.9403447715000013</v>
          </cell>
        </row>
        <row r="706">
          <cell r="D706">
            <v>36477.320798611108</v>
          </cell>
          <cell r="E706">
            <v>5.9403447715000013</v>
          </cell>
        </row>
        <row r="707">
          <cell r="D707">
            <v>36477.323576388888</v>
          </cell>
          <cell r="E707">
            <v>5.9403447715000013</v>
          </cell>
        </row>
        <row r="708">
          <cell r="D708">
            <v>36477.326354166667</v>
          </cell>
          <cell r="E708">
            <v>5.9403447715000013</v>
          </cell>
        </row>
        <row r="709">
          <cell r="D709">
            <v>36477.329131944447</v>
          </cell>
          <cell r="E709">
            <v>5.9403447715000013</v>
          </cell>
        </row>
        <row r="710">
          <cell r="D710">
            <v>36477.331909722219</v>
          </cell>
          <cell r="E710">
            <v>5.9403447715000013</v>
          </cell>
        </row>
        <row r="711">
          <cell r="D711">
            <v>36477.334687499999</v>
          </cell>
          <cell r="E711">
            <v>5.9403447715000013</v>
          </cell>
        </row>
        <row r="712">
          <cell r="D712">
            <v>36477.337465277778</v>
          </cell>
          <cell r="E712">
            <v>5.9403447715000013</v>
          </cell>
        </row>
        <row r="713">
          <cell r="D713">
            <v>36477.340243055558</v>
          </cell>
          <cell r="E713">
            <v>5.9403447715000013</v>
          </cell>
        </row>
        <row r="714">
          <cell r="D714">
            <v>36477.34302083333</v>
          </cell>
          <cell r="E714">
            <v>5.9403447715000013</v>
          </cell>
        </row>
        <row r="715">
          <cell r="D715">
            <v>36477.34579861111</v>
          </cell>
          <cell r="E715">
            <v>5.9403447715000013</v>
          </cell>
        </row>
        <row r="716">
          <cell r="D716">
            <v>36477.348576388889</v>
          </cell>
          <cell r="E716">
            <v>5.9403447715000013</v>
          </cell>
        </row>
        <row r="717">
          <cell r="D717">
            <v>36477.351354166669</v>
          </cell>
          <cell r="E717">
            <v>5.9403447715000013</v>
          </cell>
        </row>
        <row r="718">
          <cell r="D718">
            <v>36477.354131944441</v>
          </cell>
          <cell r="E718">
            <v>5.9403447715000013</v>
          </cell>
        </row>
        <row r="719">
          <cell r="D719">
            <v>36477.356909722221</v>
          </cell>
          <cell r="E719">
            <v>5.9403447715000013</v>
          </cell>
        </row>
        <row r="720">
          <cell r="D720">
            <v>36477.3596875</v>
          </cell>
          <cell r="E720">
            <v>5.9403447715000013</v>
          </cell>
        </row>
        <row r="721">
          <cell r="D721">
            <v>36477.36246527778</v>
          </cell>
          <cell r="E721">
            <v>5.9403447715000013</v>
          </cell>
        </row>
        <row r="722">
          <cell r="D722">
            <v>36477.365243055552</v>
          </cell>
          <cell r="E722">
            <v>5.9403447715000013</v>
          </cell>
        </row>
        <row r="723">
          <cell r="D723">
            <v>36477.368020833332</v>
          </cell>
          <cell r="E723">
            <v>5.9403447715000013</v>
          </cell>
        </row>
        <row r="724">
          <cell r="D724">
            <v>36477.370798611111</v>
          </cell>
          <cell r="E724">
            <v>5.9464764139999993</v>
          </cell>
        </row>
        <row r="725">
          <cell r="D725">
            <v>36477.373576388891</v>
          </cell>
          <cell r="E725">
            <v>5.9648560760000002</v>
          </cell>
        </row>
        <row r="726">
          <cell r="D726">
            <v>36477.376354166663</v>
          </cell>
          <cell r="E726">
            <v>6.0874227755000021</v>
          </cell>
        </row>
        <row r="727">
          <cell r="D727">
            <v>36477.379131944443</v>
          </cell>
          <cell r="E727">
            <v>6.2406222450000008</v>
          </cell>
        </row>
        <row r="728">
          <cell r="D728">
            <v>36477.381909722222</v>
          </cell>
          <cell r="E728">
            <v>6.3815686065000001</v>
          </cell>
        </row>
        <row r="729">
          <cell r="D729">
            <v>36477.384687500002</v>
          </cell>
          <cell r="E729">
            <v>6.5286466105000009</v>
          </cell>
        </row>
        <row r="730">
          <cell r="D730">
            <v>36477.387465277781</v>
          </cell>
          <cell r="E730">
            <v>6.6205652744999988</v>
          </cell>
        </row>
        <row r="731">
          <cell r="D731">
            <v>36477.390243055554</v>
          </cell>
          <cell r="E731">
            <v>6.7492585280000021</v>
          </cell>
        </row>
        <row r="732">
          <cell r="D732">
            <v>36477.393020833333</v>
          </cell>
          <cell r="E732">
            <v>6.9331009445000014</v>
          </cell>
        </row>
        <row r="733">
          <cell r="D733">
            <v>36477.395798611113</v>
          </cell>
          <cell r="E733">
            <v>7.165971058500002</v>
          </cell>
        </row>
        <row r="734">
          <cell r="D734">
            <v>36477.398576388892</v>
          </cell>
          <cell r="E734">
            <v>7.521402783500001</v>
          </cell>
        </row>
        <row r="735">
          <cell r="D735">
            <v>36477.401354166665</v>
          </cell>
          <cell r="E735">
            <v>7.8094220605000046</v>
          </cell>
        </row>
        <row r="736">
          <cell r="D736">
            <v>36477.404131944444</v>
          </cell>
          <cell r="E736">
            <v>8.1158311765000022</v>
          </cell>
        </row>
        <row r="737">
          <cell r="D737">
            <v>36477.406909722224</v>
          </cell>
          <cell r="E737">
            <v>8.3977238995000043</v>
          </cell>
        </row>
        <row r="738">
          <cell r="D738">
            <v>36477.409687500003</v>
          </cell>
          <cell r="E738">
            <v>8.7102595695000034</v>
          </cell>
        </row>
        <row r="739">
          <cell r="D739">
            <v>36477.412465277775</v>
          </cell>
          <cell r="E739">
            <v>8.9982788465000034</v>
          </cell>
        </row>
        <row r="740">
          <cell r="D740">
            <v>36477.415243055555</v>
          </cell>
          <cell r="E740">
            <v>9.1821212630000026</v>
          </cell>
        </row>
        <row r="741">
          <cell r="D741">
            <v>36477.418020833335</v>
          </cell>
          <cell r="E741">
            <v>9.3537105714999988</v>
          </cell>
        </row>
        <row r="742">
          <cell r="D742">
            <v>36477.420798611114</v>
          </cell>
          <cell r="E742">
            <v>9.647861491000004</v>
          </cell>
        </row>
        <row r="743">
          <cell r="D743">
            <v>36477.423576388886</v>
          </cell>
          <cell r="E743">
            <v>9.9481389645000036</v>
          </cell>
        </row>
        <row r="744">
          <cell r="D744">
            <v>36477.426354166666</v>
          </cell>
          <cell r="E744">
            <v>10.279059385</v>
          </cell>
        </row>
        <row r="745">
          <cell r="D745">
            <v>36477.429131944446</v>
          </cell>
          <cell r="E745">
            <v>10.609974717000004</v>
          </cell>
        </row>
        <row r="746">
          <cell r="D746">
            <v>36477.431909722225</v>
          </cell>
          <cell r="E746">
            <v>10.818333526500002</v>
          </cell>
        </row>
        <row r="747">
          <cell r="D747">
            <v>36477.434687499997</v>
          </cell>
          <cell r="E747">
            <v>10.9102521905</v>
          </cell>
        </row>
        <row r="748">
          <cell r="D748">
            <v>36477.437465277777</v>
          </cell>
          <cell r="E748">
            <v>11.106352803500002</v>
          </cell>
        </row>
        <row r="749">
          <cell r="D749">
            <v>36477.440243055556</v>
          </cell>
          <cell r="E749">
            <v>11.3147065245</v>
          </cell>
        </row>
        <row r="750">
          <cell r="D750">
            <v>36477.443020833336</v>
          </cell>
          <cell r="E750">
            <v>11.375987330000001</v>
          </cell>
        </row>
        <row r="751">
          <cell r="D751">
            <v>36477.445798611108</v>
          </cell>
          <cell r="E751">
            <v>11.621115640500001</v>
          </cell>
        </row>
        <row r="752">
          <cell r="D752">
            <v>36477.448576388888</v>
          </cell>
          <cell r="E752">
            <v>11.804958057</v>
          </cell>
        </row>
        <row r="753">
          <cell r="D753">
            <v>36477.451354166667</v>
          </cell>
          <cell r="E753">
            <v>11.921393114000001</v>
          </cell>
        </row>
        <row r="754">
          <cell r="D754">
            <v>36477.454131944447</v>
          </cell>
          <cell r="E754">
            <v>12.056212921499998</v>
          </cell>
        </row>
        <row r="755">
          <cell r="D755">
            <v>36477.456909722219</v>
          </cell>
          <cell r="E755">
            <v>12.154258139500001</v>
          </cell>
        </row>
        <row r="756">
          <cell r="D756">
            <v>36477.459687499999</v>
          </cell>
          <cell r="E756">
            <v>12.3503587525</v>
          </cell>
        </row>
        <row r="757">
          <cell r="D757">
            <v>36477.462465277778</v>
          </cell>
          <cell r="E757">
            <v>12.552591008</v>
          </cell>
        </row>
        <row r="758">
          <cell r="D758">
            <v>36477.465243055558</v>
          </cell>
          <cell r="E758">
            <v>12.669020976500001</v>
          </cell>
        </row>
        <row r="759">
          <cell r="D759">
            <v>36477.46802083333</v>
          </cell>
          <cell r="E759">
            <v>12.760944729000002</v>
          </cell>
        </row>
        <row r="760">
          <cell r="D760">
            <v>36477.47079861111</v>
          </cell>
          <cell r="E760">
            <v>12.993814843000003</v>
          </cell>
        </row>
        <row r="761">
          <cell r="D761">
            <v>36477.473576388889</v>
          </cell>
          <cell r="E761">
            <v>13.232811511000001</v>
          </cell>
        </row>
        <row r="762">
          <cell r="D762">
            <v>36477.476354166669</v>
          </cell>
          <cell r="E762">
            <v>13.251196261500002</v>
          </cell>
        </row>
        <row r="763">
          <cell r="D763">
            <v>36477.479131944441</v>
          </cell>
          <cell r="E763">
            <v>13.447296874500001</v>
          </cell>
        </row>
        <row r="764">
          <cell r="D764">
            <v>36477.481909722221</v>
          </cell>
          <cell r="E764">
            <v>13.667908792000002</v>
          </cell>
        </row>
        <row r="765">
          <cell r="D765">
            <v>36477.4846875</v>
          </cell>
          <cell r="E765">
            <v>13.839493012000002</v>
          </cell>
        </row>
        <row r="766">
          <cell r="D766">
            <v>36477.48746527778</v>
          </cell>
          <cell r="E766">
            <v>13.913032014000002</v>
          </cell>
        </row>
        <row r="767">
          <cell r="D767">
            <v>36477.490243055552</v>
          </cell>
          <cell r="E767">
            <v>14.145902128000003</v>
          </cell>
        </row>
        <row r="768">
          <cell r="D768">
            <v>36477.493020833332</v>
          </cell>
          <cell r="E768">
            <v>14.280716847000001</v>
          </cell>
        </row>
        <row r="769">
          <cell r="D769">
            <v>36477.495798611111</v>
          </cell>
          <cell r="E769">
            <v>14.5380982655</v>
          </cell>
        </row>
        <row r="770">
          <cell r="D770">
            <v>36477.498576388891</v>
          </cell>
          <cell r="E770">
            <v>14.954810796</v>
          </cell>
        </row>
        <row r="771">
          <cell r="D771">
            <v>36477.501354166663</v>
          </cell>
          <cell r="E771">
            <v>15.058987656500001</v>
          </cell>
        </row>
        <row r="772">
          <cell r="D772">
            <v>36477.504131944443</v>
          </cell>
          <cell r="E772">
            <v>15.206065660500002</v>
          </cell>
        </row>
        <row r="773">
          <cell r="D773">
            <v>36477.506909722222</v>
          </cell>
          <cell r="E773">
            <v>15.518601330499999</v>
          </cell>
        </row>
        <row r="774">
          <cell r="D774">
            <v>36477.509687500002</v>
          </cell>
          <cell r="E774">
            <v>15.708570301000002</v>
          </cell>
        </row>
        <row r="775">
          <cell r="D775">
            <v>36477.512465277781</v>
          </cell>
          <cell r="E775">
            <v>15.9659517195</v>
          </cell>
        </row>
        <row r="776">
          <cell r="D776">
            <v>36477.515243055554</v>
          </cell>
          <cell r="E776">
            <v>16.027232525000002</v>
          </cell>
        </row>
        <row r="777">
          <cell r="D777">
            <v>36477.518020833333</v>
          </cell>
          <cell r="E777">
            <v>16.382664249999998</v>
          </cell>
        </row>
        <row r="778">
          <cell r="D778">
            <v>36477.520798611113</v>
          </cell>
          <cell r="E778">
            <v>16.9954773935</v>
          </cell>
        </row>
        <row r="779">
          <cell r="D779">
            <v>36477.523576388892</v>
          </cell>
          <cell r="E779">
            <v>17.2834966705</v>
          </cell>
        </row>
        <row r="780">
          <cell r="D780">
            <v>36477.526354166665</v>
          </cell>
          <cell r="E780">
            <v>17.179319810000003</v>
          </cell>
        </row>
        <row r="781">
          <cell r="D781">
            <v>36477.529131944444</v>
          </cell>
          <cell r="E781">
            <v>17.246727169499998</v>
          </cell>
        </row>
        <row r="782">
          <cell r="D782">
            <v>36477.531909722224</v>
          </cell>
          <cell r="E782">
            <v>17.479597283499999</v>
          </cell>
        </row>
        <row r="783">
          <cell r="D783">
            <v>36477.534687500003</v>
          </cell>
          <cell r="E783">
            <v>17.663439699999998</v>
          </cell>
        </row>
        <row r="784">
          <cell r="D784">
            <v>36477.537465277775</v>
          </cell>
          <cell r="E784">
            <v>17.963717173500001</v>
          </cell>
        </row>
        <row r="785">
          <cell r="D785">
            <v>36477.540243055555</v>
          </cell>
          <cell r="E785">
            <v>18.214972037999999</v>
          </cell>
        </row>
        <row r="786">
          <cell r="D786">
            <v>36477.543020833335</v>
          </cell>
          <cell r="E786">
            <v>18.484606564500002</v>
          </cell>
        </row>
        <row r="787">
          <cell r="D787">
            <v>36477.545798611114</v>
          </cell>
          <cell r="E787">
            <v>18.337533649000001</v>
          </cell>
        </row>
        <row r="788">
          <cell r="D788">
            <v>36477.548576388886</v>
          </cell>
          <cell r="E788">
            <v>18.460095260000003</v>
          </cell>
        </row>
        <row r="789">
          <cell r="D789">
            <v>36477.551354166666</v>
          </cell>
          <cell r="E789">
            <v>18.552019012500001</v>
          </cell>
        </row>
        <row r="790">
          <cell r="D790">
            <v>36477.554131944446</v>
          </cell>
          <cell r="E790">
            <v>18.717476678499999</v>
          </cell>
        </row>
        <row r="791">
          <cell r="D791">
            <v>36477.556909722225</v>
          </cell>
          <cell r="E791">
            <v>18.962604988999999</v>
          </cell>
        </row>
        <row r="792">
          <cell r="D792">
            <v>36477.559687499997</v>
          </cell>
          <cell r="E792">
            <v>18.968731543000001</v>
          </cell>
        </row>
        <row r="793">
          <cell r="D793">
            <v>36477.562465277777</v>
          </cell>
          <cell r="E793">
            <v>18.840038289500001</v>
          </cell>
        </row>
        <row r="794">
          <cell r="D794">
            <v>36477.565243055556</v>
          </cell>
          <cell r="E794">
            <v>18.968731543000001</v>
          </cell>
        </row>
        <row r="795">
          <cell r="D795">
            <v>36477.568020833336</v>
          </cell>
          <cell r="E795">
            <v>19.005501043999999</v>
          </cell>
        </row>
        <row r="796">
          <cell r="D796">
            <v>36477.570798611108</v>
          </cell>
          <cell r="E796">
            <v>19.164832156000003</v>
          </cell>
        </row>
        <row r="797">
          <cell r="D797">
            <v>36477.573576388888</v>
          </cell>
          <cell r="E797">
            <v>19.079034957499999</v>
          </cell>
        </row>
        <row r="798">
          <cell r="D798">
            <v>36477.576354166667</v>
          </cell>
          <cell r="E798">
            <v>19.158700513500001</v>
          </cell>
        </row>
        <row r="799">
          <cell r="D799">
            <v>36477.579131944447</v>
          </cell>
          <cell r="E799">
            <v>19.146447405499998</v>
          </cell>
        </row>
        <row r="800">
          <cell r="D800">
            <v>36477.581909722219</v>
          </cell>
          <cell r="E800">
            <v>19.060650207000002</v>
          </cell>
        </row>
        <row r="801">
          <cell r="D801">
            <v>36477.584687499999</v>
          </cell>
          <cell r="E801">
            <v>19.121936100999999</v>
          </cell>
        </row>
        <row r="802">
          <cell r="D802">
            <v>36477.587465277778</v>
          </cell>
          <cell r="E802">
            <v>19.140315763</v>
          </cell>
        </row>
        <row r="803">
          <cell r="D803">
            <v>36477.590243055558</v>
          </cell>
          <cell r="E803">
            <v>19.324163268</v>
          </cell>
        </row>
        <row r="804">
          <cell r="D804">
            <v>36477.59302083333</v>
          </cell>
          <cell r="E804">
            <v>19.318031625500002</v>
          </cell>
        </row>
        <row r="805">
          <cell r="D805">
            <v>36477.59579861111</v>
          </cell>
          <cell r="E805">
            <v>19.336416375999999</v>
          </cell>
        </row>
        <row r="806">
          <cell r="D806">
            <v>36477.598576388889</v>
          </cell>
          <cell r="E806">
            <v>19.7163594055</v>
          </cell>
        </row>
        <row r="807">
          <cell r="D807">
            <v>36477.601354166669</v>
          </cell>
          <cell r="E807">
            <v>19.740875798499999</v>
          </cell>
        </row>
        <row r="808">
          <cell r="D808">
            <v>36477.604131944441</v>
          </cell>
          <cell r="E808">
            <v>19.863437409500001</v>
          </cell>
        </row>
        <row r="809">
          <cell r="D809">
            <v>36477.606909722221</v>
          </cell>
          <cell r="E809">
            <v>20.071791130499999</v>
          </cell>
        </row>
        <row r="810">
          <cell r="D810">
            <v>36477.6096875</v>
          </cell>
          <cell r="E810">
            <v>20.206610938000001</v>
          </cell>
        </row>
        <row r="811">
          <cell r="D811">
            <v>36477.61246527778</v>
          </cell>
          <cell r="E811">
            <v>20.224995688500002</v>
          </cell>
        </row>
        <row r="812">
          <cell r="D812">
            <v>36477.615243055552</v>
          </cell>
          <cell r="E812">
            <v>20.0166419675</v>
          </cell>
        </row>
        <row r="813">
          <cell r="D813">
            <v>36477.618020833332</v>
          </cell>
          <cell r="E813">
            <v>20.084049327000002</v>
          </cell>
        </row>
        <row r="814">
          <cell r="D814">
            <v>36477.620798611111</v>
          </cell>
          <cell r="E814">
            <v>20.053406380000002</v>
          </cell>
        </row>
        <row r="815">
          <cell r="D815">
            <v>36477.623576388891</v>
          </cell>
          <cell r="E815">
            <v>19.9859990205</v>
          </cell>
        </row>
        <row r="816">
          <cell r="D816">
            <v>36477.626354166663</v>
          </cell>
          <cell r="E816">
            <v>19.979872466499998</v>
          </cell>
        </row>
        <row r="817">
          <cell r="D817">
            <v>36477.629131944443</v>
          </cell>
          <cell r="E817">
            <v>19.869563963499999</v>
          </cell>
        </row>
        <row r="818">
          <cell r="D818">
            <v>36477.631909722222</v>
          </cell>
          <cell r="E818">
            <v>19.8573108555</v>
          </cell>
        </row>
        <row r="819">
          <cell r="D819">
            <v>36477.634687500002</v>
          </cell>
          <cell r="E819">
            <v>19.924718215000002</v>
          </cell>
        </row>
        <row r="820">
          <cell r="D820">
            <v>36477.637465277781</v>
          </cell>
          <cell r="E820">
            <v>19.900206910500003</v>
          </cell>
        </row>
        <row r="821">
          <cell r="D821">
            <v>36477.640243055554</v>
          </cell>
          <cell r="E821">
            <v>19.955356073499999</v>
          </cell>
        </row>
        <row r="822">
          <cell r="D822">
            <v>36477.643020833333</v>
          </cell>
          <cell r="E822">
            <v>20.028895075500003</v>
          </cell>
        </row>
        <row r="823">
          <cell r="D823">
            <v>36477.645798611113</v>
          </cell>
          <cell r="E823">
            <v>20.028895075500003</v>
          </cell>
        </row>
        <row r="824">
          <cell r="D824">
            <v>36477.648576388892</v>
          </cell>
          <cell r="E824">
            <v>20.004383771000001</v>
          </cell>
        </row>
        <row r="825">
          <cell r="D825">
            <v>36477.651354166665</v>
          </cell>
          <cell r="E825">
            <v>20.120818828000001</v>
          </cell>
        </row>
        <row r="826">
          <cell r="D826">
            <v>36477.654131944444</v>
          </cell>
          <cell r="E826">
            <v>20.482377106999998</v>
          </cell>
        </row>
        <row r="827">
          <cell r="D827">
            <v>36477.656909722224</v>
          </cell>
          <cell r="E827">
            <v>20.598812164000002</v>
          </cell>
        </row>
        <row r="828">
          <cell r="D828">
            <v>36477.659687500003</v>
          </cell>
          <cell r="E828">
            <v>20.617196914499999</v>
          </cell>
        </row>
        <row r="829">
          <cell r="D829">
            <v>36477.662465277775</v>
          </cell>
          <cell r="E829">
            <v>20.586553967499999</v>
          </cell>
        </row>
        <row r="830">
          <cell r="D830">
            <v>36477.665243055555</v>
          </cell>
          <cell r="E830">
            <v>20.519146608</v>
          </cell>
        </row>
        <row r="831">
          <cell r="D831">
            <v>36477.668020833335</v>
          </cell>
          <cell r="E831">
            <v>20.5068884115</v>
          </cell>
        </row>
        <row r="832">
          <cell r="D832">
            <v>36477.670798611114</v>
          </cell>
          <cell r="E832">
            <v>20.494635303500001</v>
          </cell>
        </row>
        <row r="833">
          <cell r="D833">
            <v>36477.673576388886</v>
          </cell>
          <cell r="E833">
            <v>20.384326800499998</v>
          </cell>
        </row>
        <row r="834">
          <cell r="D834">
            <v>36477.676354166666</v>
          </cell>
          <cell r="E834">
            <v>20.335304191500001</v>
          </cell>
        </row>
        <row r="835">
          <cell r="D835">
            <v>36477.679131944446</v>
          </cell>
          <cell r="E835">
            <v>20.2740182975</v>
          </cell>
        </row>
        <row r="836">
          <cell r="D836">
            <v>36477.681909722225</v>
          </cell>
          <cell r="E836">
            <v>20.292403048000001</v>
          </cell>
        </row>
        <row r="837">
          <cell r="D837">
            <v>36477.684687499997</v>
          </cell>
          <cell r="E837">
            <v>20.310787798500002</v>
          </cell>
        </row>
        <row r="838">
          <cell r="D838">
            <v>36477.687465277777</v>
          </cell>
          <cell r="E838">
            <v>20.243380438999999</v>
          </cell>
        </row>
        <row r="839">
          <cell r="D839">
            <v>36477.690243055556</v>
          </cell>
          <cell r="E839">
            <v>20.200484383999999</v>
          </cell>
        </row>
        <row r="840">
          <cell r="D840">
            <v>36477.693020833336</v>
          </cell>
          <cell r="E840">
            <v>20.169841436999999</v>
          </cell>
        </row>
        <row r="841">
          <cell r="D841">
            <v>36477.695798611108</v>
          </cell>
          <cell r="E841">
            <v>20.114687185500003</v>
          </cell>
        </row>
        <row r="842">
          <cell r="D842">
            <v>36477.698576388888</v>
          </cell>
          <cell r="E842">
            <v>20.090175881</v>
          </cell>
        </row>
        <row r="843">
          <cell r="D843">
            <v>36477.701354166667</v>
          </cell>
          <cell r="E843">
            <v>19.992125574500001</v>
          </cell>
        </row>
        <row r="844">
          <cell r="D844">
            <v>36477.704131944447</v>
          </cell>
          <cell r="E844">
            <v>19.894075268000002</v>
          </cell>
        </row>
        <row r="845">
          <cell r="D845">
            <v>36477.706909722219</v>
          </cell>
          <cell r="E845">
            <v>19.851179213000002</v>
          </cell>
        </row>
        <row r="846">
          <cell r="D846">
            <v>36477.709687499999</v>
          </cell>
          <cell r="E846">
            <v>19.796024961500002</v>
          </cell>
        </row>
        <row r="847">
          <cell r="D847">
            <v>36477.712465277778</v>
          </cell>
          <cell r="E847">
            <v>19.740875798499999</v>
          </cell>
        </row>
        <row r="848">
          <cell r="D848">
            <v>36477.715243055558</v>
          </cell>
          <cell r="E848">
            <v>19.661210242500001</v>
          </cell>
        </row>
        <row r="849">
          <cell r="D849">
            <v>36477.71802083333</v>
          </cell>
          <cell r="E849">
            <v>19.587671240500001</v>
          </cell>
        </row>
        <row r="850">
          <cell r="D850">
            <v>36477.72079861111</v>
          </cell>
          <cell r="E850">
            <v>19.532516989000001</v>
          </cell>
        </row>
        <row r="851">
          <cell r="D851">
            <v>36477.723576388889</v>
          </cell>
          <cell r="E851">
            <v>19.409955377999999</v>
          </cell>
        </row>
        <row r="852">
          <cell r="D852">
            <v>36477.726354166669</v>
          </cell>
          <cell r="E852">
            <v>19.360932769000001</v>
          </cell>
        </row>
        <row r="853">
          <cell r="D853">
            <v>36477.729131944441</v>
          </cell>
          <cell r="E853">
            <v>19.250624266000003</v>
          </cell>
        </row>
        <row r="854">
          <cell r="D854">
            <v>36477.731909722221</v>
          </cell>
          <cell r="E854">
            <v>19.158700513500001</v>
          </cell>
        </row>
        <row r="855">
          <cell r="D855">
            <v>36477.7346875</v>
          </cell>
          <cell r="E855">
            <v>19.030012348500001</v>
          </cell>
        </row>
        <row r="856">
          <cell r="D856">
            <v>36477.73746527778</v>
          </cell>
          <cell r="E856">
            <v>18.889065987000002</v>
          </cell>
        </row>
        <row r="857">
          <cell r="D857">
            <v>36477.740243055552</v>
          </cell>
          <cell r="E857">
            <v>18.846169932000002</v>
          </cell>
        </row>
        <row r="858">
          <cell r="D858">
            <v>36477.743020833332</v>
          </cell>
          <cell r="E858">
            <v>18.766504376</v>
          </cell>
        </row>
        <row r="859">
          <cell r="D859">
            <v>36477.745798611111</v>
          </cell>
          <cell r="E859">
            <v>18.735861429</v>
          </cell>
        </row>
        <row r="860">
          <cell r="D860">
            <v>36477.748576388891</v>
          </cell>
          <cell r="E860">
            <v>18.674580623499999</v>
          </cell>
        </row>
        <row r="861">
          <cell r="D861">
            <v>36477.751354166663</v>
          </cell>
          <cell r="E861">
            <v>18.601041621500002</v>
          </cell>
        </row>
        <row r="862">
          <cell r="D862">
            <v>36477.754131944443</v>
          </cell>
          <cell r="E862">
            <v>18.466226902499997</v>
          </cell>
        </row>
        <row r="863">
          <cell r="D863">
            <v>36477.756909722222</v>
          </cell>
          <cell r="E863">
            <v>18.362044953500003</v>
          </cell>
        </row>
        <row r="864">
          <cell r="D864">
            <v>36477.759687500002</v>
          </cell>
          <cell r="E864">
            <v>18.282379397500002</v>
          </cell>
        </row>
        <row r="865">
          <cell r="D865">
            <v>36477.762465277781</v>
          </cell>
          <cell r="E865">
            <v>18.178202537000001</v>
          </cell>
        </row>
        <row r="866">
          <cell r="D866">
            <v>36477.765243055554</v>
          </cell>
          <cell r="E866">
            <v>18.086278784499999</v>
          </cell>
        </row>
        <row r="867">
          <cell r="D867">
            <v>36477.768020833333</v>
          </cell>
          <cell r="E867">
            <v>18.06176748</v>
          </cell>
        </row>
        <row r="868">
          <cell r="D868">
            <v>36477.770798611113</v>
          </cell>
          <cell r="E868">
            <v>18.086278784499999</v>
          </cell>
        </row>
        <row r="869">
          <cell r="D869">
            <v>36477.773576388892</v>
          </cell>
          <cell r="E869">
            <v>18.037256175500001</v>
          </cell>
        </row>
        <row r="870">
          <cell r="D870">
            <v>36477.776354166665</v>
          </cell>
          <cell r="E870">
            <v>17.884051617499999</v>
          </cell>
        </row>
        <row r="871">
          <cell r="D871">
            <v>36477.779131944444</v>
          </cell>
          <cell r="E871">
            <v>17.767616560500002</v>
          </cell>
        </row>
        <row r="872">
          <cell r="D872">
            <v>36477.781909722224</v>
          </cell>
          <cell r="E872">
            <v>17.694082647000002</v>
          </cell>
        </row>
        <row r="873">
          <cell r="D873">
            <v>36477.784687500003</v>
          </cell>
          <cell r="E873">
            <v>17.608290537000002</v>
          </cell>
        </row>
        <row r="874">
          <cell r="D874">
            <v>36477.787465277775</v>
          </cell>
          <cell r="E874">
            <v>17.657313146</v>
          </cell>
        </row>
        <row r="875">
          <cell r="D875">
            <v>36477.790243055555</v>
          </cell>
          <cell r="E875">
            <v>17.583774144000003</v>
          </cell>
        </row>
        <row r="876">
          <cell r="D876">
            <v>36477.793020833335</v>
          </cell>
          <cell r="E876">
            <v>17.583774144000003</v>
          </cell>
        </row>
        <row r="877">
          <cell r="D877">
            <v>36477.795798611114</v>
          </cell>
          <cell r="E877">
            <v>17.547009731500001</v>
          </cell>
        </row>
        <row r="878">
          <cell r="D878">
            <v>36477.798576388886</v>
          </cell>
          <cell r="E878">
            <v>17.436701228499999</v>
          </cell>
        </row>
        <row r="879">
          <cell r="D879">
            <v>36477.801354166666</v>
          </cell>
          <cell r="E879">
            <v>17.455085979</v>
          </cell>
        </row>
        <row r="880">
          <cell r="D880">
            <v>36477.804131944446</v>
          </cell>
          <cell r="E880">
            <v>17.406058281500002</v>
          </cell>
        </row>
        <row r="881">
          <cell r="D881">
            <v>36477.806909722225</v>
          </cell>
          <cell r="E881">
            <v>17.369293869000003</v>
          </cell>
        </row>
        <row r="882">
          <cell r="D882">
            <v>36477.809687499997</v>
          </cell>
          <cell r="E882">
            <v>17.3263927255</v>
          </cell>
        </row>
        <row r="883">
          <cell r="D883">
            <v>36477.812465277777</v>
          </cell>
          <cell r="E883">
            <v>17.2406006155</v>
          </cell>
        </row>
        <row r="884">
          <cell r="D884">
            <v>36477.815243055556</v>
          </cell>
          <cell r="E884">
            <v>17.216089310999998</v>
          </cell>
        </row>
        <row r="885">
          <cell r="D885">
            <v>36477.818020833336</v>
          </cell>
          <cell r="E885">
            <v>17.130297201000001</v>
          </cell>
        </row>
        <row r="886">
          <cell r="D886">
            <v>36477.820798611108</v>
          </cell>
          <cell r="E886">
            <v>17.1548085055</v>
          </cell>
        </row>
        <row r="887">
          <cell r="D887">
            <v>36477.823576388888</v>
          </cell>
          <cell r="E887">
            <v>17.105780808000002</v>
          </cell>
        </row>
        <row r="888">
          <cell r="D888">
            <v>36477.826354166667</v>
          </cell>
          <cell r="E888">
            <v>17.032246894499998</v>
          </cell>
        </row>
        <row r="889">
          <cell r="D889">
            <v>36477.829131944447</v>
          </cell>
          <cell r="E889">
            <v>16.928064945499997</v>
          </cell>
        </row>
        <row r="890">
          <cell r="D890">
            <v>36477.831909722219</v>
          </cell>
          <cell r="E890">
            <v>16.983219197000004</v>
          </cell>
        </row>
        <row r="891">
          <cell r="D891">
            <v>36477.834687499999</v>
          </cell>
          <cell r="E891">
            <v>16.934196587999999</v>
          </cell>
        </row>
        <row r="892">
          <cell r="D892">
            <v>36477.837465277778</v>
          </cell>
          <cell r="E892">
            <v>16.891300532999999</v>
          </cell>
        </row>
        <row r="893">
          <cell r="D893">
            <v>36477.840243055558</v>
          </cell>
          <cell r="E893">
            <v>16.787118584000002</v>
          </cell>
        </row>
        <row r="894">
          <cell r="D894">
            <v>36477.84302083333</v>
          </cell>
          <cell r="E894">
            <v>16.774865476000002</v>
          </cell>
        </row>
        <row r="895">
          <cell r="D895">
            <v>36477.84579861111</v>
          </cell>
          <cell r="E895">
            <v>16.8361462815</v>
          </cell>
        </row>
        <row r="896">
          <cell r="D896">
            <v>36477.848576388889</v>
          </cell>
          <cell r="E896">
            <v>16.7932502265</v>
          </cell>
        </row>
        <row r="897">
          <cell r="D897">
            <v>36477.851354166669</v>
          </cell>
          <cell r="E897">
            <v>16.872915782500002</v>
          </cell>
        </row>
        <row r="898">
          <cell r="D898">
            <v>36477.854131944441</v>
          </cell>
          <cell r="E898">
            <v>17.026115252</v>
          </cell>
        </row>
        <row r="899">
          <cell r="D899">
            <v>36477.856909722221</v>
          </cell>
          <cell r="E899">
            <v>17.099654254000001</v>
          </cell>
        </row>
        <row r="900">
          <cell r="D900">
            <v>36477.8596875</v>
          </cell>
          <cell r="E900">
            <v>16.983219197000004</v>
          </cell>
        </row>
        <row r="901">
          <cell r="D901">
            <v>36477.86246527778</v>
          </cell>
          <cell r="E901">
            <v>17.026115252</v>
          </cell>
        </row>
        <row r="902">
          <cell r="D902">
            <v>36477.865243055552</v>
          </cell>
          <cell r="E902">
            <v>17.007730501499999</v>
          </cell>
        </row>
        <row r="903">
          <cell r="D903">
            <v>36477.868020833332</v>
          </cell>
          <cell r="E903">
            <v>16.909680195</v>
          </cell>
        </row>
        <row r="904">
          <cell r="D904">
            <v>36477.870798611111</v>
          </cell>
          <cell r="E904">
            <v>16.707453028</v>
          </cell>
        </row>
        <row r="905">
          <cell r="D905">
            <v>36477.873576388891</v>
          </cell>
          <cell r="E905">
            <v>16.6094027215</v>
          </cell>
        </row>
        <row r="906">
          <cell r="D906">
            <v>36477.876354166663</v>
          </cell>
          <cell r="E906">
            <v>16.437818501500001</v>
          </cell>
        </row>
        <row r="907">
          <cell r="D907">
            <v>36477.879131944443</v>
          </cell>
          <cell r="E907">
            <v>16.419433751</v>
          </cell>
        </row>
        <row r="908">
          <cell r="D908">
            <v>36477.881909722222</v>
          </cell>
          <cell r="E908">
            <v>16.499099307000002</v>
          </cell>
        </row>
        <row r="909">
          <cell r="D909">
            <v>36477.884687500002</v>
          </cell>
          <cell r="E909">
            <v>16.633919114500003</v>
          </cell>
        </row>
        <row r="910">
          <cell r="D910">
            <v>36477.887465277781</v>
          </cell>
          <cell r="E910">
            <v>16.78099203</v>
          </cell>
        </row>
        <row r="911">
          <cell r="D911">
            <v>36477.890243055554</v>
          </cell>
          <cell r="E911">
            <v>16.756480725500001</v>
          </cell>
        </row>
        <row r="912">
          <cell r="D912">
            <v>36477.893020833333</v>
          </cell>
          <cell r="E912">
            <v>16.731969421000002</v>
          </cell>
        </row>
        <row r="913">
          <cell r="D913">
            <v>36477.895798611113</v>
          </cell>
          <cell r="E913">
            <v>16.719711224500003</v>
          </cell>
        </row>
        <row r="914">
          <cell r="D914">
            <v>36477.898576388892</v>
          </cell>
          <cell r="E914">
            <v>16.805503334499999</v>
          </cell>
        </row>
        <row r="915">
          <cell r="D915">
            <v>36477.901354166665</v>
          </cell>
          <cell r="E915">
            <v>16.774865476000002</v>
          </cell>
        </row>
        <row r="916">
          <cell r="D916">
            <v>36477.904131944444</v>
          </cell>
          <cell r="E916">
            <v>16.934196587999999</v>
          </cell>
        </row>
        <row r="917">
          <cell r="D917">
            <v>36477.906909722224</v>
          </cell>
          <cell r="E917">
            <v>17.050631645000003</v>
          </cell>
        </row>
        <row r="918">
          <cell r="D918">
            <v>36477.909687500003</v>
          </cell>
          <cell r="E918">
            <v>17.081269503500003</v>
          </cell>
        </row>
        <row r="919">
          <cell r="D919">
            <v>36477.912465277775</v>
          </cell>
          <cell r="E919">
            <v>17.228347507500001</v>
          </cell>
        </row>
        <row r="920">
          <cell r="D920">
            <v>36477.915243055555</v>
          </cell>
          <cell r="E920">
            <v>17.203831114500002</v>
          </cell>
        </row>
        <row r="921">
          <cell r="D921">
            <v>36477.918020833335</v>
          </cell>
          <cell r="E921">
            <v>17.167061613500003</v>
          </cell>
        </row>
        <row r="922">
          <cell r="D922">
            <v>36477.920798611114</v>
          </cell>
          <cell r="E922">
            <v>17.0383734485</v>
          </cell>
        </row>
        <row r="923">
          <cell r="D923">
            <v>36477.923576388886</v>
          </cell>
          <cell r="E923">
            <v>16.872915782500002</v>
          </cell>
        </row>
        <row r="924">
          <cell r="D924">
            <v>36477.926354166666</v>
          </cell>
          <cell r="E924">
            <v>16.756480725500001</v>
          </cell>
        </row>
        <row r="925">
          <cell r="D925">
            <v>36477.929131944446</v>
          </cell>
          <cell r="E925">
            <v>16.640045668500001</v>
          </cell>
        </row>
        <row r="926">
          <cell r="D926">
            <v>36477.931909722225</v>
          </cell>
          <cell r="E926">
            <v>16.652303865</v>
          </cell>
        </row>
        <row r="927">
          <cell r="D927">
            <v>36477.934687499997</v>
          </cell>
          <cell r="E927">
            <v>16.682941723500001</v>
          </cell>
        </row>
        <row r="928">
          <cell r="D928">
            <v>36477.937465277777</v>
          </cell>
          <cell r="E928">
            <v>16.848399389500003</v>
          </cell>
        </row>
        <row r="929">
          <cell r="D929">
            <v>36477.940243055556</v>
          </cell>
          <cell r="E929">
            <v>17.062884752999999</v>
          </cell>
        </row>
        <row r="930">
          <cell r="D930">
            <v>36477.943020833336</v>
          </cell>
          <cell r="E930">
            <v>17.167061613500003</v>
          </cell>
        </row>
        <row r="931">
          <cell r="D931">
            <v>36477.945798611108</v>
          </cell>
          <cell r="E931">
            <v>17.3263927255</v>
          </cell>
        </row>
        <row r="932">
          <cell r="D932">
            <v>36477.948576388888</v>
          </cell>
          <cell r="E932">
            <v>17.455085979</v>
          </cell>
        </row>
        <row r="933">
          <cell r="D933">
            <v>36477.951354166667</v>
          </cell>
          <cell r="E933">
            <v>17.399931727500004</v>
          </cell>
        </row>
        <row r="934">
          <cell r="D934">
            <v>36477.954131944447</v>
          </cell>
          <cell r="E934">
            <v>17.3570356725</v>
          </cell>
        </row>
        <row r="935">
          <cell r="D935">
            <v>36477.956909722219</v>
          </cell>
          <cell r="E935">
            <v>17.246727169499998</v>
          </cell>
        </row>
        <row r="936">
          <cell r="D936">
            <v>36477.959687499999</v>
          </cell>
          <cell r="E936">
            <v>17.295754866999999</v>
          </cell>
        </row>
        <row r="937">
          <cell r="D937">
            <v>36477.962465277778</v>
          </cell>
          <cell r="E937">
            <v>17.2712435625</v>
          </cell>
        </row>
        <row r="938">
          <cell r="D938">
            <v>36477.965243055558</v>
          </cell>
          <cell r="E938">
            <v>17.258985366000001</v>
          </cell>
        </row>
        <row r="939">
          <cell r="D939">
            <v>36477.96802083333</v>
          </cell>
          <cell r="E939">
            <v>17.216089310999998</v>
          </cell>
        </row>
        <row r="940">
          <cell r="D940">
            <v>36477.97079861111</v>
          </cell>
          <cell r="E940">
            <v>17.1548085055</v>
          </cell>
        </row>
        <row r="941">
          <cell r="D941">
            <v>36477.973576388889</v>
          </cell>
          <cell r="E941">
            <v>17.093527700000003</v>
          </cell>
        </row>
        <row r="942">
          <cell r="D942">
            <v>36477.976354166669</v>
          </cell>
          <cell r="E942">
            <v>17.105780808000002</v>
          </cell>
        </row>
        <row r="943">
          <cell r="D943">
            <v>36477.979131944441</v>
          </cell>
          <cell r="E943">
            <v>17.062884752999999</v>
          </cell>
        </row>
        <row r="944">
          <cell r="D944">
            <v>36477.981909722221</v>
          </cell>
          <cell r="E944">
            <v>17.056758199000001</v>
          </cell>
        </row>
        <row r="945">
          <cell r="D945">
            <v>36477.9846875</v>
          </cell>
          <cell r="E945">
            <v>17.050631645000003</v>
          </cell>
        </row>
        <row r="946">
          <cell r="D946">
            <v>36477.98746527778</v>
          </cell>
          <cell r="E946">
            <v>16.9954773935</v>
          </cell>
        </row>
        <row r="947">
          <cell r="D947">
            <v>36477.990243055552</v>
          </cell>
          <cell r="E947">
            <v>16.891300532999999</v>
          </cell>
        </row>
        <row r="948">
          <cell r="D948">
            <v>36477.993020833332</v>
          </cell>
          <cell r="E948">
            <v>16.823888085</v>
          </cell>
        </row>
        <row r="949">
          <cell r="D949">
            <v>36477.995798611111</v>
          </cell>
          <cell r="E949">
            <v>16.854531032000001</v>
          </cell>
        </row>
        <row r="950">
          <cell r="D950">
            <v>36477.998576388891</v>
          </cell>
          <cell r="E950">
            <v>16.848399389500003</v>
          </cell>
        </row>
        <row r="951">
          <cell r="D951">
            <v>36478.001354166663</v>
          </cell>
          <cell r="E951">
            <v>16.848399389500003</v>
          </cell>
        </row>
        <row r="952">
          <cell r="D952">
            <v>36478.004131944443</v>
          </cell>
          <cell r="E952">
            <v>16.891300532999999</v>
          </cell>
        </row>
        <row r="953">
          <cell r="D953">
            <v>36478.006909722222</v>
          </cell>
          <cell r="E953">
            <v>16.842272835500001</v>
          </cell>
        </row>
        <row r="954">
          <cell r="D954">
            <v>36478.009687500002</v>
          </cell>
          <cell r="E954">
            <v>16.744222528999998</v>
          </cell>
        </row>
        <row r="955">
          <cell r="D955">
            <v>36478.012465277781</v>
          </cell>
          <cell r="E955">
            <v>16.621660918</v>
          </cell>
        </row>
        <row r="956">
          <cell r="D956">
            <v>36478.015243055554</v>
          </cell>
          <cell r="E956">
            <v>16.443945055500002</v>
          </cell>
        </row>
        <row r="957">
          <cell r="D957">
            <v>36478.018020833333</v>
          </cell>
          <cell r="E957">
            <v>16.345894749000003</v>
          </cell>
        </row>
        <row r="958">
          <cell r="D958">
            <v>36478.020798611113</v>
          </cell>
          <cell r="E958">
            <v>16.3213834445</v>
          </cell>
        </row>
        <row r="959">
          <cell r="D959">
            <v>36478.023576388892</v>
          </cell>
          <cell r="E959">
            <v>16.401049000500002</v>
          </cell>
        </row>
        <row r="960">
          <cell r="D960">
            <v>36478.026354166665</v>
          </cell>
          <cell r="E960">
            <v>16.315256890500002</v>
          </cell>
        </row>
        <row r="961">
          <cell r="D961">
            <v>36478.029131944444</v>
          </cell>
          <cell r="E961">
            <v>16.2907404975</v>
          </cell>
        </row>
        <row r="962">
          <cell r="D962">
            <v>36478.031909722224</v>
          </cell>
          <cell r="E962">
            <v>16.640045668500001</v>
          </cell>
        </row>
        <row r="963">
          <cell r="D963">
            <v>36478.034687500003</v>
          </cell>
          <cell r="E963">
            <v>16.909680195</v>
          </cell>
        </row>
        <row r="964">
          <cell r="D964">
            <v>36478.037465277775</v>
          </cell>
          <cell r="E964">
            <v>17.1548085055</v>
          </cell>
        </row>
        <row r="965">
          <cell r="D965">
            <v>36478.040243055555</v>
          </cell>
          <cell r="E965">
            <v>17.301881421000001</v>
          </cell>
        </row>
        <row r="966">
          <cell r="D966">
            <v>36478.043020833335</v>
          </cell>
          <cell r="E966">
            <v>17.418316478000001</v>
          </cell>
        </row>
        <row r="967">
          <cell r="D967">
            <v>36478.045798611114</v>
          </cell>
          <cell r="E967">
            <v>17.6021588945</v>
          </cell>
        </row>
        <row r="968">
          <cell r="D968">
            <v>36478.048576388886</v>
          </cell>
          <cell r="E968">
            <v>17.761490006500001</v>
          </cell>
        </row>
        <row r="969">
          <cell r="D969">
            <v>36478.051354166666</v>
          </cell>
          <cell r="E969">
            <v>18.049514371999997</v>
          </cell>
        </row>
        <row r="970">
          <cell r="D970">
            <v>36478.054131944446</v>
          </cell>
          <cell r="E970">
            <v>18.331407095000003</v>
          </cell>
        </row>
        <row r="971">
          <cell r="D971">
            <v>36478.056909722225</v>
          </cell>
          <cell r="E971">
            <v>18.374303149999999</v>
          </cell>
        </row>
        <row r="972">
          <cell r="D972">
            <v>36478.059687499997</v>
          </cell>
          <cell r="E972">
            <v>18.270126289499999</v>
          </cell>
        </row>
        <row r="973">
          <cell r="D973">
            <v>36478.062465277777</v>
          </cell>
          <cell r="E973">
            <v>18.049514371999997</v>
          </cell>
        </row>
        <row r="974">
          <cell r="D974">
            <v>36478.065243055556</v>
          </cell>
          <cell r="E974">
            <v>17.669571342499999</v>
          </cell>
        </row>
        <row r="975">
          <cell r="D975">
            <v>36478.068020833336</v>
          </cell>
          <cell r="E975">
            <v>17.209962757</v>
          </cell>
        </row>
        <row r="976">
          <cell r="D976">
            <v>36478.070798611108</v>
          </cell>
          <cell r="E976">
            <v>16.799376780499998</v>
          </cell>
        </row>
        <row r="977">
          <cell r="D977">
            <v>36478.073576388888</v>
          </cell>
          <cell r="E977">
            <v>16.499099307000002</v>
          </cell>
        </row>
        <row r="978">
          <cell r="D978">
            <v>36478.076354166667</v>
          </cell>
          <cell r="E978">
            <v>16.094639884499998</v>
          </cell>
        </row>
        <row r="979">
          <cell r="D979">
            <v>36478.079131944447</v>
          </cell>
          <cell r="E979">
            <v>15.8372635545</v>
          </cell>
        </row>
        <row r="980">
          <cell r="D980">
            <v>36478.081909722219</v>
          </cell>
          <cell r="E980">
            <v>15.720828497500001</v>
          </cell>
        </row>
        <row r="981">
          <cell r="D981">
            <v>36478.084687499999</v>
          </cell>
          <cell r="E981">
            <v>15.677932442500001</v>
          </cell>
        </row>
        <row r="982">
          <cell r="D982">
            <v>36478.087465277778</v>
          </cell>
          <cell r="E982">
            <v>15.677932442500001</v>
          </cell>
        </row>
        <row r="983">
          <cell r="D983">
            <v>36478.090243055558</v>
          </cell>
          <cell r="E983">
            <v>15.739213248</v>
          </cell>
        </row>
        <row r="984">
          <cell r="D984">
            <v>36478.09302083333</v>
          </cell>
          <cell r="E984">
            <v>15.812747161500001</v>
          </cell>
        </row>
        <row r="985">
          <cell r="D985">
            <v>36478.09579861111</v>
          </cell>
          <cell r="E985">
            <v>15.861774859000001</v>
          </cell>
        </row>
        <row r="986">
          <cell r="D986">
            <v>36478.098576388889</v>
          </cell>
          <cell r="E986">
            <v>15.916929110500002</v>
          </cell>
        </row>
        <row r="987">
          <cell r="D987">
            <v>36478.101354166669</v>
          </cell>
          <cell r="E987">
            <v>16.119156277500004</v>
          </cell>
        </row>
        <row r="988">
          <cell r="D988">
            <v>36478.104131944441</v>
          </cell>
          <cell r="E988">
            <v>16.462329806</v>
          </cell>
        </row>
        <row r="989">
          <cell r="D989">
            <v>36478.106909722221</v>
          </cell>
          <cell r="E989">
            <v>16.701326473999998</v>
          </cell>
        </row>
        <row r="990">
          <cell r="D990">
            <v>36478.1096875</v>
          </cell>
          <cell r="E990">
            <v>16.885168890500001</v>
          </cell>
        </row>
        <row r="991">
          <cell r="D991">
            <v>36478.11246527778</v>
          </cell>
          <cell r="E991">
            <v>17.203831114500002</v>
          </cell>
        </row>
        <row r="992">
          <cell r="D992">
            <v>36478.115243055552</v>
          </cell>
          <cell r="E992">
            <v>17.350909118499999</v>
          </cell>
        </row>
        <row r="993">
          <cell r="D993">
            <v>36478.118020833332</v>
          </cell>
          <cell r="E993">
            <v>17.620543645000001</v>
          </cell>
        </row>
        <row r="994">
          <cell r="D994">
            <v>36478.120798611111</v>
          </cell>
          <cell r="E994">
            <v>17.712467397499999</v>
          </cell>
        </row>
        <row r="995">
          <cell r="D995">
            <v>36478.123576388891</v>
          </cell>
          <cell r="E995">
            <v>17.786001311</v>
          </cell>
        </row>
        <row r="996">
          <cell r="D996">
            <v>36478.126354166663</v>
          </cell>
          <cell r="E996">
            <v>17.828897366</v>
          </cell>
        </row>
        <row r="997">
          <cell r="D997">
            <v>36478.129131944443</v>
          </cell>
          <cell r="E997">
            <v>17.798259507499999</v>
          </cell>
        </row>
        <row r="998">
          <cell r="D998">
            <v>36478.131909722222</v>
          </cell>
          <cell r="E998">
            <v>17.786001311</v>
          </cell>
        </row>
        <row r="999">
          <cell r="D999">
            <v>36478.134687500002</v>
          </cell>
          <cell r="E999">
            <v>17.718593951500001</v>
          </cell>
        </row>
        <row r="1000">
          <cell r="D1000">
            <v>36478.137465277781</v>
          </cell>
          <cell r="E1000">
            <v>17.663439699999998</v>
          </cell>
        </row>
        <row r="1001">
          <cell r="D1001">
            <v>36478.140243055554</v>
          </cell>
          <cell r="E1001">
            <v>17.577647589999998</v>
          </cell>
        </row>
        <row r="1002">
          <cell r="D1002">
            <v>36478.143020833333</v>
          </cell>
          <cell r="E1002">
            <v>17.510240230500003</v>
          </cell>
        </row>
        <row r="1003">
          <cell r="D1003">
            <v>36478.145798611113</v>
          </cell>
          <cell r="E1003">
            <v>17.412189924</v>
          </cell>
        </row>
        <row r="1004">
          <cell r="D1004">
            <v>36478.148576388892</v>
          </cell>
          <cell r="E1004">
            <v>17.289628313000001</v>
          </cell>
        </row>
        <row r="1005">
          <cell r="D1005">
            <v>36478.151354166665</v>
          </cell>
          <cell r="E1005">
            <v>17.2406006155</v>
          </cell>
        </row>
        <row r="1006">
          <cell r="D1006">
            <v>36478.154131944444</v>
          </cell>
          <cell r="E1006">
            <v>17.1119124505</v>
          </cell>
        </row>
        <row r="1007">
          <cell r="D1007">
            <v>36478.156909722224</v>
          </cell>
          <cell r="E1007">
            <v>16.983219197000004</v>
          </cell>
        </row>
        <row r="1008">
          <cell r="D1008">
            <v>36478.159687500003</v>
          </cell>
          <cell r="E1008">
            <v>16.897427087000001</v>
          </cell>
        </row>
        <row r="1009">
          <cell r="D1009">
            <v>36478.162465277775</v>
          </cell>
          <cell r="E1009">
            <v>16.811634977000001</v>
          </cell>
        </row>
        <row r="1010">
          <cell r="D1010">
            <v>36478.165243055555</v>
          </cell>
          <cell r="E1010">
            <v>16.719711224500003</v>
          </cell>
        </row>
        <row r="1011">
          <cell r="D1011">
            <v>36478.168020833335</v>
          </cell>
          <cell r="E1011">
            <v>16.615534363999998</v>
          </cell>
        </row>
        <row r="1012">
          <cell r="D1012">
            <v>36478.170798611114</v>
          </cell>
          <cell r="E1012">
            <v>16.627787472000001</v>
          </cell>
        </row>
        <row r="1013">
          <cell r="D1013">
            <v>36478.173576388886</v>
          </cell>
          <cell r="E1013">
            <v>16.591017970999999</v>
          </cell>
        </row>
        <row r="1014">
          <cell r="D1014">
            <v>36478.176354166666</v>
          </cell>
          <cell r="E1014">
            <v>16.560380112499999</v>
          </cell>
        </row>
        <row r="1015">
          <cell r="D1015">
            <v>36478.179131944446</v>
          </cell>
          <cell r="E1015">
            <v>16.480714556500001</v>
          </cell>
        </row>
        <row r="1016">
          <cell r="D1016">
            <v>36478.181909722225</v>
          </cell>
          <cell r="E1016">
            <v>16.4071755545</v>
          </cell>
        </row>
        <row r="1017">
          <cell r="D1017">
            <v>36478.184687499997</v>
          </cell>
          <cell r="E1017">
            <v>16.358152945500002</v>
          </cell>
        </row>
        <row r="1018">
          <cell r="D1018">
            <v>36478.187465277777</v>
          </cell>
          <cell r="E1018">
            <v>16.247844442500003</v>
          </cell>
        </row>
        <row r="1019">
          <cell r="D1019">
            <v>36478.190243055556</v>
          </cell>
          <cell r="E1019">
            <v>16.0885133305</v>
          </cell>
        </row>
        <row r="1020">
          <cell r="D1020">
            <v>36478.193020833336</v>
          </cell>
          <cell r="E1020">
            <v>16.119156277500004</v>
          </cell>
        </row>
        <row r="1021">
          <cell r="D1021">
            <v>36478.195798611108</v>
          </cell>
          <cell r="E1021">
            <v>16.057875471999999</v>
          </cell>
        </row>
        <row r="1022">
          <cell r="D1022">
            <v>36478.198576388888</v>
          </cell>
          <cell r="E1022">
            <v>16.149794136000001</v>
          </cell>
        </row>
        <row r="1023">
          <cell r="D1023">
            <v>36478.201354166667</v>
          </cell>
          <cell r="E1023">
            <v>16.113024635000002</v>
          </cell>
        </row>
        <row r="1024">
          <cell r="D1024">
            <v>36478.204131944447</v>
          </cell>
          <cell r="E1024">
            <v>16.070128580000002</v>
          </cell>
        </row>
        <row r="1025">
          <cell r="D1025">
            <v>36478.206909722219</v>
          </cell>
          <cell r="E1025">
            <v>16.027232525000002</v>
          </cell>
        </row>
        <row r="1026">
          <cell r="D1026">
            <v>36478.209687499999</v>
          </cell>
          <cell r="E1026">
            <v>15.9965946665</v>
          </cell>
        </row>
        <row r="1027">
          <cell r="D1027">
            <v>36478.212465277778</v>
          </cell>
          <cell r="E1027">
            <v>15.935308772500001</v>
          </cell>
        </row>
        <row r="1028">
          <cell r="D1028">
            <v>36478.215243055558</v>
          </cell>
          <cell r="E1028">
            <v>15.941440415000002</v>
          </cell>
        </row>
        <row r="1029">
          <cell r="D1029">
            <v>36478.21802083333</v>
          </cell>
          <cell r="E1029">
            <v>15.953693523000002</v>
          </cell>
        </row>
        <row r="1030">
          <cell r="D1030">
            <v>36478.22079861111</v>
          </cell>
          <cell r="E1030">
            <v>15.929182218500001</v>
          </cell>
        </row>
        <row r="1031">
          <cell r="D1031">
            <v>36478.223576388889</v>
          </cell>
          <cell r="E1031">
            <v>15.910797468</v>
          </cell>
        </row>
        <row r="1032">
          <cell r="D1032">
            <v>36478.226354166669</v>
          </cell>
          <cell r="E1032">
            <v>15.825005358000002</v>
          </cell>
        </row>
        <row r="1033">
          <cell r="D1033">
            <v>36478.229131944441</v>
          </cell>
          <cell r="E1033">
            <v>15.794362411</v>
          </cell>
        </row>
        <row r="1034">
          <cell r="D1034">
            <v>36478.231909722221</v>
          </cell>
          <cell r="E1034">
            <v>15.763724552499999</v>
          </cell>
        </row>
        <row r="1035">
          <cell r="D1035">
            <v>36478.2346875</v>
          </cell>
          <cell r="E1035">
            <v>15.720828497500001</v>
          </cell>
        </row>
        <row r="1036">
          <cell r="D1036">
            <v>36478.23746527778</v>
          </cell>
          <cell r="E1036">
            <v>15.677932442500001</v>
          </cell>
        </row>
        <row r="1037">
          <cell r="D1037">
            <v>36478.240243055552</v>
          </cell>
          <cell r="E1037">
            <v>15.653416049500001</v>
          </cell>
        </row>
        <row r="1038">
          <cell r="D1038">
            <v>36478.243020833332</v>
          </cell>
          <cell r="E1038">
            <v>15.647289495499999</v>
          </cell>
        </row>
        <row r="1039">
          <cell r="D1039">
            <v>36478.245798611111</v>
          </cell>
          <cell r="E1039">
            <v>15.6718008</v>
          </cell>
        </row>
        <row r="1040">
          <cell r="D1040">
            <v>36478.248576388891</v>
          </cell>
          <cell r="E1040">
            <v>15.604393440500001</v>
          </cell>
        </row>
        <row r="1041">
          <cell r="D1041">
            <v>36478.251354166663</v>
          </cell>
          <cell r="E1041">
            <v>15.635031299000001</v>
          </cell>
        </row>
        <row r="1042">
          <cell r="D1042">
            <v>36478.254131944443</v>
          </cell>
          <cell r="E1042">
            <v>15.653416049500001</v>
          </cell>
        </row>
        <row r="1043">
          <cell r="D1043">
            <v>36478.256909722222</v>
          </cell>
          <cell r="E1043">
            <v>15.635031299000001</v>
          </cell>
        </row>
        <row r="1044">
          <cell r="D1044">
            <v>36478.259687500002</v>
          </cell>
          <cell r="E1044">
            <v>15.665674246</v>
          </cell>
        </row>
        <row r="1045">
          <cell r="D1045">
            <v>36478.262465277781</v>
          </cell>
          <cell r="E1045">
            <v>15.6963121045</v>
          </cell>
        </row>
        <row r="1046">
          <cell r="D1046">
            <v>36478.265243055554</v>
          </cell>
          <cell r="E1046">
            <v>15.739213248</v>
          </cell>
        </row>
        <row r="1047">
          <cell r="D1047">
            <v>36478.268020833333</v>
          </cell>
          <cell r="E1047">
            <v>15.745339802</v>
          </cell>
        </row>
        <row r="1048">
          <cell r="D1048">
            <v>36478.270798611113</v>
          </cell>
          <cell r="E1048">
            <v>15.782109303</v>
          </cell>
        </row>
        <row r="1049">
          <cell r="D1049">
            <v>36478.273576388892</v>
          </cell>
          <cell r="E1049">
            <v>15.7575979985</v>
          </cell>
        </row>
        <row r="1050">
          <cell r="D1050">
            <v>36478.276354166665</v>
          </cell>
          <cell r="E1050">
            <v>15.794362411</v>
          </cell>
        </row>
        <row r="1051">
          <cell r="D1051">
            <v>36478.279131944444</v>
          </cell>
          <cell r="E1051">
            <v>15.794362411</v>
          </cell>
        </row>
        <row r="1052">
          <cell r="D1052">
            <v>36478.281909722224</v>
          </cell>
          <cell r="E1052">
            <v>15.708570301000002</v>
          </cell>
        </row>
        <row r="1053">
          <cell r="D1053">
            <v>36478.284687500003</v>
          </cell>
          <cell r="E1053">
            <v>15.622778191000002</v>
          </cell>
        </row>
        <row r="1054">
          <cell r="D1054">
            <v>36478.287465277775</v>
          </cell>
          <cell r="E1054">
            <v>15.543112635</v>
          </cell>
        </row>
        <row r="1055">
          <cell r="D1055">
            <v>36478.290243055555</v>
          </cell>
          <cell r="E1055">
            <v>15.561497385500001</v>
          </cell>
        </row>
        <row r="1056">
          <cell r="D1056">
            <v>36478.293020833335</v>
          </cell>
          <cell r="E1056">
            <v>15.561497385500001</v>
          </cell>
        </row>
        <row r="1057">
          <cell r="D1057">
            <v>36478.295798611114</v>
          </cell>
          <cell r="E1057">
            <v>15.530854438500002</v>
          </cell>
        </row>
        <row r="1058">
          <cell r="D1058">
            <v>36478.298576388886</v>
          </cell>
          <cell r="E1058">
            <v>15.475700187000001</v>
          </cell>
        </row>
        <row r="1059">
          <cell r="D1059">
            <v>36478.301354166666</v>
          </cell>
          <cell r="E1059">
            <v>15.469573633000001</v>
          </cell>
        </row>
        <row r="1060">
          <cell r="D1060">
            <v>36478.304131944446</v>
          </cell>
          <cell r="E1060">
            <v>15.445062328500001</v>
          </cell>
        </row>
        <row r="1061">
          <cell r="D1061">
            <v>36478.306909722225</v>
          </cell>
          <cell r="E1061">
            <v>15.420551024</v>
          </cell>
        </row>
        <row r="1062">
          <cell r="D1062">
            <v>36478.309687499997</v>
          </cell>
          <cell r="E1062">
            <v>15.3653967725</v>
          </cell>
        </row>
        <row r="1063">
          <cell r="D1063">
            <v>36478.312465277777</v>
          </cell>
          <cell r="E1063">
            <v>15.310242521000001</v>
          </cell>
        </row>
        <row r="1064">
          <cell r="D1064">
            <v>36478.315243055556</v>
          </cell>
          <cell r="E1064">
            <v>15.316369075000001</v>
          </cell>
        </row>
        <row r="1065">
          <cell r="D1065">
            <v>36478.318020833336</v>
          </cell>
          <cell r="E1065">
            <v>15.304115967000001</v>
          </cell>
        </row>
        <row r="1066">
          <cell r="D1066">
            <v>36478.320798611108</v>
          </cell>
          <cell r="E1066">
            <v>15.267346466000001</v>
          </cell>
        </row>
        <row r="1067">
          <cell r="D1067">
            <v>36478.323576388888</v>
          </cell>
          <cell r="E1067">
            <v>15.181554356000001</v>
          </cell>
        </row>
        <row r="1068">
          <cell r="D1068">
            <v>36478.326354166667</v>
          </cell>
          <cell r="E1068">
            <v>15.0467345485</v>
          </cell>
        </row>
        <row r="1069">
          <cell r="D1069">
            <v>36478.329131944447</v>
          </cell>
          <cell r="E1069">
            <v>14.930299491500001</v>
          </cell>
        </row>
        <row r="1070">
          <cell r="D1070">
            <v>36478.331909722219</v>
          </cell>
          <cell r="E1070">
            <v>14.783226576000001</v>
          </cell>
        </row>
        <row r="1071">
          <cell r="D1071">
            <v>36478.334687499999</v>
          </cell>
          <cell r="E1071">
            <v>14.709687574</v>
          </cell>
        </row>
        <row r="1072">
          <cell r="D1072">
            <v>36478.337465277778</v>
          </cell>
          <cell r="E1072">
            <v>14.617763821499999</v>
          </cell>
        </row>
        <row r="1073">
          <cell r="D1073">
            <v>36478.340243055558</v>
          </cell>
          <cell r="E1073">
            <v>14.617763821499999</v>
          </cell>
        </row>
        <row r="1074">
          <cell r="D1074">
            <v>36478.34302083333</v>
          </cell>
          <cell r="E1074">
            <v>14.666791519</v>
          </cell>
        </row>
        <row r="1075">
          <cell r="D1075">
            <v>36478.34579861111</v>
          </cell>
          <cell r="E1075">
            <v>14.654533322500001</v>
          </cell>
        </row>
        <row r="1076">
          <cell r="D1076">
            <v>36478.348576388889</v>
          </cell>
          <cell r="E1076">
            <v>14.752583629</v>
          </cell>
        </row>
        <row r="1077">
          <cell r="D1077">
            <v>36478.351354166669</v>
          </cell>
          <cell r="E1077">
            <v>14.819990988499999</v>
          </cell>
        </row>
        <row r="1078">
          <cell r="D1078">
            <v>36478.354131944441</v>
          </cell>
          <cell r="E1078">
            <v>14.918041294999998</v>
          </cell>
        </row>
        <row r="1079">
          <cell r="D1079">
            <v>36478.356909722221</v>
          </cell>
          <cell r="E1079">
            <v>14.918041294999998</v>
          </cell>
        </row>
        <row r="1080">
          <cell r="D1080">
            <v>36478.3596875</v>
          </cell>
          <cell r="E1080">
            <v>14.997706851</v>
          </cell>
        </row>
        <row r="1081">
          <cell r="D1081">
            <v>36478.36246527778</v>
          </cell>
          <cell r="E1081">
            <v>15.0467345485</v>
          </cell>
        </row>
        <row r="1082">
          <cell r="D1082">
            <v>36478.365243055552</v>
          </cell>
          <cell r="E1082">
            <v>15.0467345485</v>
          </cell>
        </row>
        <row r="1083">
          <cell r="D1083">
            <v>36478.368020833332</v>
          </cell>
          <cell r="E1083">
            <v>15.052861102500001</v>
          </cell>
        </row>
        <row r="1084">
          <cell r="D1084">
            <v>36478.370798611111</v>
          </cell>
          <cell r="E1084">
            <v>15.040602906</v>
          </cell>
        </row>
        <row r="1085">
          <cell r="D1085">
            <v>36478.373576388891</v>
          </cell>
          <cell r="E1085">
            <v>15.089630603500002</v>
          </cell>
        </row>
        <row r="1086">
          <cell r="D1086">
            <v>36478.376354166663</v>
          </cell>
          <cell r="E1086">
            <v>14.997706851</v>
          </cell>
        </row>
        <row r="1087">
          <cell r="D1087">
            <v>36478.379131944443</v>
          </cell>
          <cell r="E1087">
            <v>15.034476351999999</v>
          </cell>
        </row>
        <row r="1088">
          <cell r="D1088">
            <v>36478.381909722222</v>
          </cell>
          <cell r="E1088">
            <v>15.083504049500002</v>
          </cell>
        </row>
        <row r="1089">
          <cell r="D1089">
            <v>36478.384687500002</v>
          </cell>
          <cell r="E1089">
            <v>15.1325266585</v>
          </cell>
        </row>
        <row r="1090">
          <cell r="D1090">
            <v>36478.387465277781</v>
          </cell>
          <cell r="E1090">
            <v>15.181554356000001</v>
          </cell>
        </row>
        <row r="1091">
          <cell r="D1091">
            <v>36478.390243055554</v>
          </cell>
          <cell r="E1091">
            <v>15.199934018</v>
          </cell>
        </row>
        <row r="1092">
          <cell r="D1092">
            <v>36478.393020833333</v>
          </cell>
          <cell r="E1092">
            <v>15.224450410999999</v>
          </cell>
        </row>
        <row r="1093">
          <cell r="D1093">
            <v>36478.395798611113</v>
          </cell>
          <cell r="E1093">
            <v>15.273473020000001</v>
          </cell>
        </row>
        <row r="1094">
          <cell r="D1094">
            <v>36478.398576388892</v>
          </cell>
          <cell r="E1094">
            <v>15.340885468</v>
          </cell>
        </row>
        <row r="1095">
          <cell r="D1095">
            <v>36478.401354166665</v>
          </cell>
          <cell r="E1095">
            <v>15.291857770500002</v>
          </cell>
        </row>
        <row r="1096">
          <cell r="D1096">
            <v>36478.404131944444</v>
          </cell>
          <cell r="E1096">
            <v>15.340885468</v>
          </cell>
        </row>
        <row r="1097">
          <cell r="D1097">
            <v>36478.406909722224</v>
          </cell>
          <cell r="E1097">
            <v>15.3653967725</v>
          </cell>
        </row>
        <row r="1098">
          <cell r="D1098">
            <v>36478.409687500003</v>
          </cell>
          <cell r="E1098">
            <v>15.4573154365</v>
          </cell>
        </row>
        <row r="1099">
          <cell r="D1099">
            <v>36478.412465277775</v>
          </cell>
          <cell r="E1099">
            <v>15.475700187000001</v>
          </cell>
        </row>
        <row r="1100">
          <cell r="D1100">
            <v>36478.415243055555</v>
          </cell>
          <cell r="E1100">
            <v>15.530854438500002</v>
          </cell>
        </row>
        <row r="1101">
          <cell r="D1101">
            <v>36478.418020833335</v>
          </cell>
          <cell r="E1101">
            <v>15.549239189</v>
          </cell>
        </row>
        <row r="1102">
          <cell r="D1102">
            <v>36478.420798611114</v>
          </cell>
          <cell r="E1102">
            <v>15.543112635</v>
          </cell>
        </row>
        <row r="1103">
          <cell r="D1103">
            <v>36478.423576388886</v>
          </cell>
          <cell r="E1103">
            <v>15.647289495499999</v>
          </cell>
        </row>
        <row r="1104">
          <cell r="D1104">
            <v>36478.426354166666</v>
          </cell>
          <cell r="E1104">
            <v>15.684058996500001</v>
          </cell>
        </row>
        <row r="1105">
          <cell r="D1105">
            <v>36478.429131944446</v>
          </cell>
          <cell r="E1105">
            <v>15.782109303</v>
          </cell>
        </row>
        <row r="1106">
          <cell r="D1106">
            <v>36478.431909722225</v>
          </cell>
          <cell r="E1106">
            <v>15.769851106500001</v>
          </cell>
        </row>
        <row r="1107">
          <cell r="D1107">
            <v>36478.434687499997</v>
          </cell>
          <cell r="E1107">
            <v>15.916929110500002</v>
          </cell>
        </row>
        <row r="1108">
          <cell r="D1108">
            <v>36478.437465277777</v>
          </cell>
          <cell r="E1108">
            <v>15.892412717500001</v>
          </cell>
        </row>
        <row r="1109">
          <cell r="D1109">
            <v>36478.440243055556</v>
          </cell>
          <cell r="E1109">
            <v>15.941440415000002</v>
          </cell>
        </row>
        <row r="1110">
          <cell r="D1110">
            <v>36478.443020833336</v>
          </cell>
          <cell r="E1110">
            <v>16.039490721500002</v>
          </cell>
        </row>
        <row r="1111">
          <cell r="D1111">
            <v>36478.445798611108</v>
          </cell>
          <cell r="E1111">
            <v>16.033359079</v>
          </cell>
        </row>
        <row r="1112">
          <cell r="D1112">
            <v>36478.448576388888</v>
          </cell>
          <cell r="E1112">
            <v>15.984336470000001</v>
          </cell>
        </row>
        <row r="1113">
          <cell r="D1113">
            <v>36478.451354166667</v>
          </cell>
          <cell r="E1113">
            <v>16.155925778499999</v>
          </cell>
        </row>
        <row r="1114">
          <cell r="D1114">
            <v>36478.454131944447</v>
          </cell>
          <cell r="E1114">
            <v>16.2355913345</v>
          </cell>
        </row>
        <row r="1115">
          <cell r="D1115">
            <v>36478.456909722219</v>
          </cell>
          <cell r="E1115">
            <v>16.2907404975</v>
          </cell>
        </row>
        <row r="1116">
          <cell r="D1116">
            <v>36478.459687499999</v>
          </cell>
          <cell r="E1116">
            <v>16.272355747000002</v>
          </cell>
        </row>
        <row r="1117">
          <cell r="D1117">
            <v>36478.462465277778</v>
          </cell>
          <cell r="E1117">
            <v>16.309125248000001</v>
          </cell>
        </row>
        <row r="1118">
          <cell r="D1118">
            <v>36478.465243055558</v>
          </cell>
          <cell r="E1118">
            <v>16.431686859000003</v>
          </cell>
        </row>
        <row r="1119">
          <cell r="D1119">
            <v>36478.46802083333</v>
          </cell>
          <cell r="E1119">
            <v>16.443945055500002</v>
          </cell>
        </row>
        <row r="1120">
          <cell r="D1120">
            <v>36478.47079861111</v>
          </cell>
          <cell r="E1120">
            <v>16.554253558500001</v>
          </cell>
        </row>
        <row r="1121">
          <cell r="D1121">
            <v>36478.473576388889</v>
          </cell>
          <cell r="E1121">
            <v>16.554253558500001</v>
          </cell>
        </row>
        <row r="1122">
          <cell r="D1122">
            <v>36478.476354166669</v>
          </cell>
          <cell r="E1122">
            <v>16.572638308999998</v>
          </cell>
        </row>
        <row r="1123">
          <cell r="D1123">
            <v>36478.479131944441</v>
          </cell>
          <cell r="E1123">
            <v>16.6094027215</v>
          </cell>
        </row>
        <row r="1124">
          <cell r="D1124">
            <v>36478.481909722221</v>
          </cell>
          <cell r="E1124">
            <v>16.725837778500001</v>
          </cell>
        </row>
        <row r="1125">
          <cell r="D1125">
            <v>36478.4846875</v>
          </cell>
          <cell r="E1125">
            <v>16.848399389500003</v>
          </cell>
        </row>
        <row r="1126">
          <cell r="D1126">
            <v>36478.48746527778</v>
          </cell>
          <cell r="E1126">
            <v>16.854531032000001</v>
          </cell>
        </row>
        <row r="1127">
          <cell r="D1127">
            <v>36478.490243055552</v>
          </cell>
          <cell r="E1127">
            <v>16.799376780499998</v>
          </cell>
        </row>
        <row r="1128">
          <cell r="D1128">
            <v>36478.493020833332</v>
          </cell>
          <cell r="E1128">
            <v>16.897427087000001</v>
          </cell>
        </row>
        <row r="1129">
          <cell r="D1129">
            <v>36478.495798611111</v>
          </cell>
          <cell r="E1129">
            <v>16.921938391499999</v>
          </cell>
        </row>
        <row r="1130">
          <cell r="D1130">
            <v>36478.498576388891</v>
          </cell>
          <cell r="E1130">
            <v>16.964834446499999</v>
          </cell>
        </row>
        <row r="1131">
          <cell r="D1131">
            <v>36478.501354166663</v>
          </cell>
          <cell r="E1131">
            <v>17.148681951500002</v>
          </cell>
        </row>
        <row r="1132">
          <cell r="D1132">
            <v>36478.504131944443</v>
          </cell>
          <cell r="E1132">
            <v>17.099654254000001</v>
          </cell>
        </row>
        <row r="1133">
          <cell r="D1133">
            <v>36478.506909722222</v>
          </cell>
          <cell r="E1133">
            <v>17.2406006155</v>
          </cell>
        </row>
        <row r="1134">
          <cell r="D1134">
            <v>36478.509687500002</v>
          </cell>
          <cell r="E1134">
            <v>17.301881421000001</v>
          </cell>
        </row>
        <row r="1135">
          <cell r="D1135">
            <v>36478.512465277781</v>
          </cell>
          <cell r="E1135">
            <v>17.295754866999999</v>
          </cell>
        </row>
        <row r="1136">
          <cell r="D1136">
            <v>36478.515243055554</v>
          </cell>
          <cell r="E1136">
            <v>17.375420423000001</v>
          </cell>
        </row>
        <row r="1137">
          <cell r="D1137">
            <v>36478.518020833333</v>
          </cell>
          <cell r="E1137">
            <v>17.553136285500003</v>
          </cell>
        </row>
        <row r="1138">
          <cell r="D1138">
            <v>36478.520798611113</v>
          </cell>
          <cell r="E1138">
            <v>17.553136285500003</v>
          </cell>
        </row>
        <row r="1139">
          <cell r="D1139">
            <v>36478.523576388892</v>
          </cell>
          <cell r="E1139">
            <v>17.589905786500001</v>
          </cell>
        </row>
        <row r="1140">
          <cell r="D1140">
            <v>36478.526354166665</v>
          </cell>
          <cell r="E1140">
            <v>17.571521036</v>
          </cell>
        </row>
        <row r="1141">
          <cell r="D1141">
            <v>36478.529131944444</v>
          </cell>
          <cell r="E1141">
            <v>17.547009731500001</v>
          </cell>
        </row>
        <row r="1142">
          <cell r="D1142">
            <v>36478.531909722224</v>
          </cell>
          <cell r="E1142">
            <v>17.638928395499999</v>
          </cell>
        </row>
        <row r="1143">
          <cell r="D1143">
            <v>36478.534687500003</v>
          </cell>
          <cell r="E1143">
            <v>17.614417091</v>
          </cell>
        </row>
        <row r="1144">
          <cell r="D1144">
            <v>36478.537465277775</v>
          </cell>
          <cell r="E1144">
            <v>17.681824450500002</v>
          </cell>
        </row>
        <row r="1145">
          <cell r="D1145">
            <v>36478.540243055555</v>
          </cell>
          <cell r="E1145">
            <v>17.700209201</v>
          </cell>
        </row>
        <row r="1146">
          <cell r="D1146">
            <v>36478.543020833335</v>
          </cell>
          <cell r="E1146">
            <v>17.743105256</v>
          </cell>
        </row>
        <row r="1147">
          <cell r="D1147">
            <v>36478.545798611114</v>
          </cell>
          <cell r="E1147">
            <v>17.724720505500002</v>
          </cell>
        </row>
        <row r="1148">
          <cell r="D1148">
            <v>36478.548576388886</v>
          </cell>
          <cell r="E1148">
            <v>17.675697896500001</v>
          </cell>
        </row>
        <row r="1149">
          <cell r="D1149">
            <v>36478.551354166666</v>
          </cell>
          <cell r="E1149">
            <v>17.798259507499999</v>
          </cell>
        </row>
        <row r="1150">
          <cell r="D1150">
            <v>36478.554131944446</v>
          </cell>
          <cell r="E1150">
            <v>17.761490006500001</v>
          </cell>
        </row>
        <row r="1151">
          <cell r="D1151">
            <v>36478.556909722225</v>
          </cell>
          <cell r="E1151">
            <v>17.779874757000002</v>
          </cell>
        </row>
        <row r="1152">
          <cell r="D1152">
            <v>36478.559687499997</v>
          </cell>
          <cell r="E1152">
            <v>17.828897366</v>
          </cell>
        </row>
        <row r="1153">
          <cell r="D1153">
            <v>36478.562465277777</v>
          </cell>
          <cell r="E1153">
            <v>17.951464065499998</v>
          </cell>
        </row>
        <row r="1154">
          <cell r="D1154">
            <v>36478.565243055556</v>
          </cell>
          <cell r="E1154">
            <v>18.055640925999999</v>
          </cell>
        </row>
        <row r="1155">
          <cell r="D1155">
            <v>36478.568020833336</v>
          </cell>
          <cell r="E1155">
            <v>18.067899122500002</v>
          </cell>
        </row>
        <row r="1156">
          <cell r="D1156">
            <v>36478.570798611108</v>
          </cell>
          <cell r="E1156">
            <v>18.055640925999999</v>
          </cell>
        </row>
        <row r="1157">
          <cell r="D1157">
            <v>36478.573576388888</v>
          </cell>
          <cell r="E1157">
            <v>18.1169217315</v>
          </cell>
        </row>
        <row r="1158">
          <cell r="D1158">
            <v>36478.576354166667</v>
          </cell>
          <cell r="E1158">
            <v>18.129179927999999</v>
          </cell>
        </row>
        <row r="1159">
          <cell r="D1159">
            <v>36478.579131944447</v>
          </cell>
          <cell r="E1159">
            <v>18.1169217315</v>
          </cell>
        </row>
        <row r="1160">
          <cell r="D1160">
            <v>36478.581909722219</v>
          </cell>
          <cell r="E1160">
            <v>18.153691232500002</v>
          </cell>
        </row>
        <row r="1161">
          <cell r="D1161">
            <v>36478.584687499999</v>
          </cell>
          <cell r="E1161">
            <v>18.2027138415</v>
          </cell>
        </row>
        <row r="1162">
          <cell r="D1162">
            <v>36478.587465277778</v>
          </cell>
          <cell r="E1162">
            <v>18.233356788500004</v>
          </cell>
        </row>
        <row r="1163">
          <cell r="D1163">
            <v>36478.590243055558</v>
          </cell>
          <cell r="E1163">
            <v>18.2027138415</v>
          </cell>
        </row>
        <row r="1164">
          <cell r="D1164">
            <v>36478.59302083333</v>
          </cell>
          <cell r="E1164">
            <v>18.313022344499998</v>
          </cell>
        </row>
        <row r="1165">
          <cell r="D1165">
            <v>36478.59579861111</v>
          </cell>
          <cell r="E1165">
            <v>18.325275452500001</v>
          </cell>
        </row>
        <row r="1166">
          <cell r="D1166">
            <v>36478.598576388889</v>
          </cell>
          <cell r="E1166">
            <v>18.331407095000003</v>
          </cell>
        </row>
        <row r="1167">
          <cell r="D1167">
            <v>36478.601354166669</v>
          </cell>
          <cell r="E1167">
            <v>18.4049410085</v>
          </cell>
        </row>
        <row r="1168">
          <cell r="D1168">
            <v>36478.604131944441</v>
          </cell>
          <cell r="E1168">
            <v>18.331407095000003</v>
          </cell>
        </row>
        <row r="1169">
          <cell r="D1169">
            <v>36478.606909722221</v>
          </cell>
          <cell r="E1169">
            <v>18.3497918455</v>
          </cell>
        </row>
        <row r="1170">
          <cell r="D1170">
            <v>36478.6096875</v>
          </cell>
          <cell r="E1170">
            <v>18.337533649000001</v>
          </cell>
        </row>
        <row r="1171">
          <cell r="D1171">
            <v>36478.61246527778</v>
          </cell>
          <cell r="E1171">
            <v>18.325275452500001</v>
          </cell>
        </row>
        <row r="1172">
          <cell r="D1172">
            <v>36478.615243055552</v>
          </cell>
          <cell r="E1172">
            <v>18.429457401500002</v>
          </cell>
        </row>
        <row r="1173">
          <cell r="D1173">
            <v>36478.618020833332</v>
          </cell>
          <cell r="E1173">
            <v>18.545892458499999</v>
          </cell>
        </row>
        <row r="1174">
          <cell r="D1174">
            <v>36478.620798611111</v>
          </cell>
          <cell r="E1174">
            <v>18.472353456499999</v>
          </cell>
        </row>
        <row r="1175">
          <cell r="D1175">
            <v>36478.623576388891</v>
          </cell>
          <cell r="E1175">
            <v>18.552019012500001</v>
          </cell>
        </row>
        <row r="1176">
          <cell r="D1176">
            <v>36478.626354166663</v>
          </cell>
          <cell r="E1176">
            <v>18.631684568499999</v>
          </cell>
        </row>
        <row r="1177">
          <cell r="D1177">
            <v>36478.629131944443</v>
          </cell>
          <cell r="E1177">
            <v>18.625558014500001</v>
          </cell>
        </row>
        <row r="1178">
          <cell r="D1178">
            <v>36478.631909722222</v>
          </cell>
          <cell r="E1178">
            <v>18.674580623499999</v>
          </cell>
        </row>
        <row r="1179">
          <cell r="D1179">
            <v>36478.634687500002</v>
          </cell>
          <cell r="E1179">
            <v>18.619426372</v>
          </cell>
        </row>
        <row r="1180">
          <cell r="D1180">
            <v>36478.637465277781</v>
          </cell>
          <cell r="E1180">
            <v>18.668454069500001</v>
          </cell>
        </row>
        <row r="1181">
          <cell r="D1181">
            <v>36478.640243055554</v>
          </cell>
          <cell r="E1181">
            <v>18.7236032325</v>
          </cell>
        </row>
        <row r="1182">
          <cell r="D1182">
            <v>36478.643020833333</v>
          </cell>
          <cell r="E1182">
            <v>18.705223570499999</v>
          </cell>
        </row>
        <row r="1183">
          <cell r="D1183">
            <v>36478.645798611113</v>
          </cell>
          <cell r="E1183">
            <v>18.778757484000003</v>
          </cell>
        </row>
        <row r="1184">
          <cell r="D1184">
            <v>36478.648576388892</v>
          </cell>
          <cell r="E1184">
            <v>18.692965374</v>
          </cell>
        </row>
        <row r="1185">
          <cell r="D1185">
            <v>36478.651354166665</v>
          </cell>
          <cell r="E1185">
            <v>18.552019012500001</v>
          </cell>
        </row>
        <row r="1186">
          <cell r="D1186">
            <v>36478.654131944444</v>
          </cell>
          <cell r="E1186">
            <v>18.552019012500001</v>
          </cell>
        </row>
        <row r="1187">
          <cell r="D1187">
            <v>36478.656909722224</v>
          </cell>
          <cell r="E1187">
            <v>18.662322426999999</v>
          </cell>
        </row>
        <row r="1188">
          <cell r="D1188">
            <v>36478.659687500003</v>
          </cell>
          <cell r="E1188">
            <v>18.7236032325</v>
          </cell>
        </row>
        <row r="1189">
          <cell r="D1189">
            <v>36478.662465277775</v>
          </cell>
          <cell r="E1189">
            <v>18.686838819999998</v>
          </cell>
        </row>
        <row r="1190">
          <cell r="D1190">
            <v>36478.665243055555</v>
          </cell>
          <cell r="E1190">
            <v>18.643937676500002</v>
          </cell>
        </row>
        <row r="1191">
          <cell r="D1191">
            <v>36478.668020833335</v>
          </cell>
          <cell r="E1191">
            <v>18.588788513499999</v>
          </cell>
        </row>
        <row r="1192">
          <cell r="D1192">
            <v>36478.670798611114</v>
          </cell>
          <cell r="E1192">
            <v>18.631684568499999</v>
          </cell>
        </row>
        <row r="1193">
          <cell r="D1193">
            <v>36478.673576388886</v>
          </cell>
          <cell r="E1193">
            <v>18.650069319000004</v>
          </cell>
        </row>
        <row r="1194">
          <cell r="D1194">
            <v>36478.676354166666</v>
          </cell>
          <cell r="E1194">
            <v>18.705223570499999</v>
          </cell>
        </row>
        <row r="1195">
          <cell r="D1195">
            <v>36478.679131944446</v>
          </cell>
          <cell r="E1195">
            <v>18.7236032325</v>
          </cell>
        </row>
        <row r="1196">
          <cell r="D1196">
            <v>36478.681909722225</v>
          </cell>
          <cell r="E1196">
            <v>18.7236032325</v>
          </cell>
        </row>
        <row r="1197">
          <cell r="D1197">
            <v>36478.684687499997</v>
          </cell>
          <cell r="E1197">
            <v>18.674580623499999</v>
          </cell>
        </row>
        <row r="1198">
          <cell r="D1198">
            <v>36478.687465277777</v>
          </cell>
          <cell r="E1198">
            <v>18.662322426999999</v>
          </cell>
        </row>
        <row r="1199">
          <cell r="D1199">
            <v>36478.690243055556</v>
          </cell>
          <cell r="E1199">
            <v>18.6378111225</v>
          </cell>
        </row>
        <row r="1200">
          <cell r="D1200">
            <v>36478.693020833336</v>
          </cell>
          <cell r="E1200">
            <v>18.576530317</v>
          </cell>
        </row>
        <row r="1201">
          <cell r="D1201">
            <v>36478.695798611108</v>
          </cell>
          <cell r="E1201">
            <v>18.496864760999998</v>
          </cell>
        </row>
        <row r="1202">
          <cell r="D1202">
            <v>36478.698576388888</v>
          </cell>
          <cell r="E1202">
            <v>18.490738207</v>
          </cell>
        </row>
        <row r="1203">
          <cell r="D1203">
            <v>36478.701354166667</v>
          </cell>
          <cell r="E1203">
            <v>18.484606564500002</v>
          </cell>
        </row>
        <row r="1204">
          <cell r="D1204">
            <v>36478.704131944447</v>
          </cell>
          <cell r="E1204">
            <v>18.484606564500002</v>
          </cell>
        </row>
        <row r="1205">
          <cell r="D1205">
            <v>36478.706909722219</v>
          </cell>
          <cell r="E1205">
            <v>18.398814454499998</v>
          </cell>
        </row>
        <row r="1206">
          <cell r="D1206">
            <v>36478.709687499999</v>
          </cell>
          <cell r="E1206">
            <v>18.362044953500003</v>
          </cell>
        </row>
        <row r="1207">
          <cell r="D1207">
            <v>36478.712465277778</v>
          </cell>
          <cell r="E1207">
            <v>18.325275452500001</v>
          </cell>
        </row>
        <row r="1208">
          <cell r="D1208">
            <v>36478.715243055558</v>
          </cell>
          <cell r="E1208">
            <v>18.282379397500002</v>
          </cell>
        </row>
        <row r="1209">
          <cell r="D1209">
            <v>36478.71802083333</v>
          </cell>
          <cell r="E1209">
            <v>18.214972037999999</v>
          </cell>
        </row>
        <row r="1210">
          <cell r="D1210">
            <v>36478.72079861111</v>
          </cell>
          <cell r="E1210">
            <v>18.135306482000001</v>
          </cell>
        </row>
        <row r="1211">
          <cell r="D1211">
            <v>36478.723576388889</v>
          </cell>
          <cell r="E1211">
            <v>18.049514371999997</v>
          </cell>
        </row>
        <row r="1212">
          <cell r="D1212">
            <v>36478.726354166669</v>
          </cell>
          <cell r="E1212">
            <v>17.933079315000001</v>
          </cell>
        </row>
        <row r="1213">
          <cell r="D1213">
            <v>36478.729131944441</v>
          </cell>
          <cell r="E1213">
            <v>17.828897366</v>
          </cell>
        </row>
        <row r="1214">
          <cell r="D1214">
            <v>36478.731909722221</v>
          </cell>
          <cell r="E1214">
            <v>17.718593951500001</v>
          </cell>
        </row>
        <row r="1215">
          <cell r="D1215">
            <v>36478.7346875</v>
          </cell>
          <cell r="E1215">
            <v>17.6450549495</v>
          </cell>
        </row>
        <row r="1216">
          <cell r="D1216">
            <v>36478.73746527778</v>
          </cell>
          <cell r="E1216">
            <v>17.565389393499999</v>
          </cell>
        </row>
        <row r="1217">
          <cell r="D1217">
            <v>36478.740243055552</v>
          </cell>
          <cell r="E1217">
            <v>17.510240230500003</v>
          </cell>
        </row>
        <row r="1218">
          <cell r="D1218">
            <v>36478.743020833332</v>
          </cell>
          <cell r="E1218">
            <v>17.4428277825</v>
          </cell>
        </row>
        <row r="1219">
          <cell r="D1219">
            <v>36478.745798611111</v>
          </cell>
          <cell r="E1219">
            <v>17.393805173499999</v>
          </cell>
        </row>
        <row r="1220">
          <cell r="D1220">
            <v>36478.748576388891</v>
          </cell>
          <cell r="E1220">
            <v>17.375420423000001</v>
          </cell>
        </row>
        <row r="1221">
          <cell r="D1221">
            <v>36478.751354166663</v>
          </cell>
          <cell r="E1221">
            <v>17.289628313000001</v>
          </cell>
        </row>
        <row r="1222">
          <cell r="D1222">
            <v>36478.754131944443</v>
          </cell>
          <cell r="E1222">
            <v>17.185446364000001</v>
          </cell>
        </row>
        <row r="1223">
          <cell r="D1223">
            <v>36478.756909722222</v>
          </cell>
          <cell r="E1223">
            <v>17.056758199000001</v>
          </cell>
        </row>
        <row r="1224">
          <cell r="D1224">
            <v>36478.759687500002</v>
          </cell>
          <cell r="E1224">
            <v>16.848399389500003</v>
          </cell>
        </row>
        <row r="1225">
          <cell r="D1225">
            <v>36478.762465277781</v>
          </cell>
          <cell r="E1225">
            <v>16.762607279500003</v>
          </cell>
        </row>
        <row r="1226">
          <cell r="D1226">
            <v>36478.765243055554</v>
          </cell>
          <cell r="E1226">
            <v>16.701326473999998</v>
          </cell>
        </row>
        <row r="1227">
          <cell r="D1227">
            <v>36478.768020833333</v>
          </cell>
          <cell r="E1227">
            <v>16.707453028</v>
          </cell>
        </row>
        <row r="1228">
          <cell r="D1228">
            <v>36478.770798611113</v>
          </cell>
          <cell r="E1228">
            <v>16.701326473999998</v>
          </cell>
        </row>
        <row r="1229">
          <cell r="D1229">
            <v>36478.773576388892</v>
          </cell>
          <cell r="E1229">
            <v>16.701326473999998</v>
          </cell>
        </row>
        <row r="1230">
          <cell r="D1230">
            <v>36478.776354166665</v>
          </cell>
          <cell r="E1230">
            <v>16.633919114500003</v>
          </cell>
        </row>
        <row r="1231">
          <cell r="D1231">
            <v>36478.779131944444</v>
          </cell>
          <cell r="E1231">
            <v>16.584891417000001</v>
          </cell>
        </row>
        <row r="1232">
          <cell r="D1232">
            <v>36478.781909722224</v>
          </cell>
          <cell r="E1232">
            <v>16.541995362000002</v>
          </cell>
        </row>
        <row r="1233">
          <cell r="D1233">
            <v>36478.784687500003</v>
          </cell>
          <cell r="E1233">
            <v>16.535868808000004</v>
          </cell>
        </row>
        <row r="1234">
          <cell r="D1234">
            <v>36478.787465277775</v>
          </cell>
          <cell r="E1234">
            <v>16.499099307000002</v>
          </cell>
        </row>
        <row r="1235">
          <cell r="D1235">
            <v>36478.790243055555</v>
          </cell>
          <cell r="E1235">
            <v>16.456203252000002</v>
          </cell>
        </row>
        <row r="1236">
          <cell r="D1236">
            <v>36478.793020833335</v>
          </cell>
          <cell r="E1236">
            <v>16.437818501500001</v>
          </cell>
        </row>
        <row r="1237">
          <cell r="D1237">
            <v>36478.795798611114</v>
          </cell>
          <cell r="E1237">
            <v>16.333641641</v>
          </cell>
        </row>
        <row r="1238">
          <cell r="D1238">
            <v>36478.798576388886</v>
          </cell>
          <cell r="E1238">
            <v>16.2049483875</v>
          </cell>
        </row>
        <row r="1239">
          <cell r="D1239">
            <v>36478.801354166666</v>
          </cell>
          <cell r="E1239">
            <v>16.1314093855</v>
          </cell>
        </row>
        <row r="1240">
          <cell r="D1240">
            <v>36478.804131944446</v>
          </cell>
          <cell r="E1240">
            <v>16.070128580000002</v>
          </cell>
        </row>
        <row r="1241">
          <cell r="D1241">
            <v>36478.806909722225</v>
          </cell>
          <cell r="E1241">
            <v>16.027232525000002</v>
          </cell>
        </row>
        <row r="1242">
          <cell r="D1242">
            <v>36478.809687499997</v>
          </cell>
          <cell r="E1242">
            <v>15.923055664500001</v>
          </cell>
        </row>
        <row r="1243">
          <cell r="D1243">
            <v>36478.812465277777</v>
          </cell>
          <cell r="E1243">
            <v>15.855643216500003</v>
          </cell>
        </row>
        <row r="1244">
          <cell r="D1244">
            <v>36478.815243055556</v>
          </cell>
          <cell r="E1244">
            <v>15.849516662500001</v>
          </cell>
        </row>
        <row r="1245">
          <cell r="D1245">
            <v>36478.818020833336</v>
          </cell>
          <cell r="E1245">
            <v>15.861774859000001</v>
          </cell>
        </row>
        <row r="1246">
          <cell r="D1246">
            <v>36478.820798611108</v>
          </cell>
          <cell r="E1246">
            <v>15.812747161500001</v>
          </cell>
        </row>
        <row r="1247">
          <cell r="D1247">
            <v>36478.823576388888</v>
          </cell>
          <cell r="E1247">
            <v>15.733081605500001</v>
          </cell>
        </row>
        <row r="1248">
          <cell r="D1248">
            <v>36478.826354166667</v>
          </cell>
          <cell r="E1248">
            <v>15.714696855000001</v>
          </cell>
        </row>
        <row r="1249">
          <cell r="D1249">
            <v>36478.829131944447</v>
          </cell>
          <cell r="E1249">
            <v>15.635031299000001</v>
          </cell>
        </row>
        <row r="1250">
          <cell r="D1250">
            <v>36478.831909722219</v>
          </cell>
          <cell r="E1250">
            <v>15.604393440500001</v>
          </cell>
        </row>
        <row r="1251">
          <cell r="D1251">
            <v>36478.834687499999</v>
          </cell>
          <cell r="E1251">
            <v>15.549239189</v>
          </cell>
        </row>
        <row r="1252">
          <cell r="D1252">
            <v>36478.837465277778</v>
          </cell>
          <cell r="E1252">
            <v>15.518601330499999</v>
          </cell>
        </row>
        <row r="1253">
          <cell r="D1253">
            <v>36478.840243055558</v>
          </cell>
          <cell r="E1253">
            <v>15.445062328500001</v>
          </cell>
        </row>
        <row r="1254">
          <cell r="D1254">
            <v>36478.84302083333</v>
          </cell>
          <cell r="E1254">
            <v>15.359265130000001</v>
          </cell>
        </row>
        <row r="1255">
          <cell r="D1255">
            <v>36478.84579861111</v>
          </cell>
          <cell r="E1255">
            <v>15.353138576000001</v>
          </cell>
        </row>
        <row r="1256">
          <cell r="D1256">
            <v>36478.848576388889</v>
          </cell>
          <cell r="E1256">
            <v>15.316369075000001</v>
          </cell>
        </row>
        <row r="1257">
          <cell r="D1257">
            <v>36478.851354166669</v>
          </cell>
          <cell r="E1257">
            <v>15.297984324500002</v>
          </cell>
        </row>
        <row r="1258">
          <cell r="D1258">
            <v>36478.854131944441</v>
          </cell>
          <cell r="E1258">
            <v>15.273473020000001</v>
          </cell>
        </row>
        <row r="1259">
          <cell r="D1259">
            <v>36478.856909722221</v>
          </cell>
          <cell r="E1259">
            <v>15.218318768500001</v>
          </cell>
        </row>
        <row r="1260">
          <cell r="D1260">
            <v>36478.8596875</v>
          </cell>
          <cell r="E1260">
            <v>15.157037963000001</v>
          </cell>
        </row>
        <row r="1261">
          <cell r="D1261">
            <v>36478.86246527778</v>
          </cell>
          <cell r="E1261">
            <v>15.101888799999999</v>
          </cell>
        </row>
        <row r="1262">
          <cell r="D1262">
            <v>36478.865243055552</v>
          </cell>
          <cell r="E1262">
            <v>14.997706851</v>
          </cell>
        </row>
        <row r="1263">
          <cell r="D1263">
            <v>36478.868020833332</v>
          </cell>
          <cell r="E1263">
            <v>14.9241729375</v>
          </cell>
        </row>
        <row r="1264">
          <cell r="D1264">
            <v>36478.870798611111</v>
          </cell>
          <cell r="E1264">
            <v>14.875145240000002</v>
          </cell>
        </row>
        <row r="1265">
          <cell r="D1265">
            <v>36478.873576388891</v>
          </cell>
          <cell r="E1265">
            <v>14.746457075000002</v>
          </cell>
        </row>
        <row r="1266">
          <cell r="D1266">
            <v>36478.876354166663</v>
          </cell>
          <cell r="E1266">
            <v>14.679044627</v>
          </cell>
        </row>
        <row r="1267">
          <cell r="D1267">
            <v>36478.879131944443</v>
          </cell>
          <cell r="E1267">
            <v>14.587125962999998</v>
          </cell>
        </row>
        <row r="1268">
          <cell r="D1268">
            <v>36478.881909722222</v>
          </cell>
          <cell r="E1268">
            <v>14.452306155500001</v>
          </cell>
        </row>
        <row r="1269">
          <cell r="D1269">
            <v>36478.884687500002</v>
          </cell>
          <cell r="E1269">
            <v>14.397151904000001</v>
          </cell>
        </row>
        <row r="1270">
          <cell r="D1270">
            <v>36478.887465277781</v>
          </cell>
          <cell r="E1270">
            <v>14.311359794000001</v>
          </cell>
        </row>
        <row r="1271">
          <cell r="D1271">
            <v>36478.890243055554</v>
          </cell>
          <cell r="E1271">
            <v>14.2500789885</v>
          </cell>
        </row>
        <row r="1272">
          <cell r="D1272">
            <v>36478.893020833333</v>
          </cell>
          <cell r="E1272">
            <v>14.256205542500002</v>
          </cell>
        </row>
        <row r="1273">
          <cell r="D1273">
            <v>36478.895798611113</v>
          </cell>
          <cell r="E1273">
            <v>14.1642868785</v>
          </cell>
        </row>
        <row r="1274">
          <cell r="D1274">
            <v>36478.898576388892</v>
          </cell>
          <cell r="E1274">
            <v>14.060104929500003</v>
          </cell>
        </row>
        <row r="1275">
          <cell r="D1275">
            <v>36478.901354166665</v>
          </cell>
          <cell r="E1275">
            <v>13.943674960999999</v>
          </cell>
        </row>
        <row r="1276">
          <cell r="D1276">
            <v>36478.904131944444</v>
          </cell>
          <cell r="E1276">
            <v>13.851751208500001</v>
          </cell>
        </row>
        <row r="1277">
          <cell r="D1277">
            <v>36478.906909722224</v>
          </cell>
          <cell r="E1277">
            <v>13.784343849000003</v>
          </cell>
        </row>
        <row r="1278">
          <cell r="D1278">
            <v>36478.909687500003</v>
          </cell>
          <cell r="E1278">
            <v>13.735316151500001</v>
          </cell>
        </row>
        <row r="1279">
          <cell r="D1279">
            <v>36478.912465277775</v>
          </cell>
          <cell r="E1279">
            <v>13.680161900000002</v>
          </cell>
        </row>
        <row r="1280">
          <cell r="D1280">
            <v>36478.915243055555</v>
          </cell>
          <cell r="E1280">
            <v>13.582111593500002</v>
          </cell>
        </row>
        <row r="1281">
          <cell r="D1281">
            <v>36478.918020833335</v>
          </cell>
          <cell r="E1281">
            <v>13.520830788000001</v>
          </cell>
        </row>
        <row r="1282">
          <cell r="D1282">
            <v>36478.920798611114</v>
          </cell>
          <cell r="E1282">
            <v>13.514704234</v>
          </cell>
        </row>
        <row r="1283">
          <cell r="D1283">
            <v>36478.923576388886</v>
          </cell>
          <cell r="E1283">
            <v>13.4595499825</v>
          </cell>
        </row>
        <row r="1284">
          <cell r="D1284">
            <v>36478.926354166666</v>
          </cell>
          <cell r="E1284">
            <v>13.398269177</v>
          </cell>
        </row>
        <row r="1285">
          <cell r="D1285">
            <v>36478.929131944446</v>
          </cell>
          <cell r="E1285">
            <v>13.3431149255</v>
          </cell>
        </row>
        <row r="1286">
          <cell r="D1286">
            <v>36478.931909722225</v>
          </cell>
          <cell r="E1286">
            <v>13.263449369500002</v>
          </cell>
        </row>
        <row r="1287">
          <cell r="D1287">
            <v>36478.934687499997</v>
          </cell>
          <cell r="E1287">
            <v>13.2144267605</v>
          </cell>
        </row>
        <row r="1288">
          <cell r="D1288">
            <v>36478.937465277777</v>
          </cell>
          <cell r="E1288">
            <v>13.1408877585</v>
          </cell>
        </row>
        <row r="1289">
          <cell r="D1289">
            <v>36478.940243055556</v>
          </cell>
          <cell r="E1289">
            <v>13.0550956485</v>
          </cell>
        </row>
        <row r="1290">
          <cell r="D1290">
            <v>36478.943020833336</v>
          </cell>
          <cell r="E1290">
            <v>12.987683200500001</v>
          </cell>
        </row>
        <row r="1291">
          <cell r="D1291">
            <v>36478.945798611108</v>
          </cell>
          <cell r="E1291">
            <v>12.889632894000002</v>
          </cell>
        </row>
        <row r="1292">
          <cell r="D1292">
            <v>36478.948576388888</v>
          </cell>
          <cell r="E1292">
            <v>12.877379786000002</v>
          </cell>
        </row>
        <row r="1293">
          <cell r="D1293">
            <v>36478.951354166667</v>
          </cell>
          <cell r="E1293">
            <v>12.950918788000003</v>
          </cell>
        </row>
        <row r="1294">
          <cell r="D1294">
            <v>36478.954131944447</v>
          </cell>
          <cell r="E1294">
            <v>12.963171896000002</v>
          </cell>
        </row>
        <row r="1295">
          <cell r="D1295">
            <v>36478.956909722219</v>
          </cell>
          <cell r="E1295">
            <v>12.96929845</v>
          </cell>
        </row>
        <row r="1296">
          <cell r="D1296">
            <v>36478.959687499999</v>
          </cell>
          <cell r="E1296">
            <v>12.920275840999999</v>
          </cell>
        </row>
        <row r="1297">
          <cell r="D1297">
            <v>36478.962465277778</v>
          </cell>
          <cell r="E1297">
            <v>12.901891090500001</v>
          </cell>
        </row>
        <row r="1298">
          <cell r="D1298">
            <v>36478.965243055558</v>
          </cell>
          <cell r="E1298">
            <v>12.8528684815</v>
          </cell>
        </row>
        <row r="1299">
          <cell r="D1299">
            <v>36478.96802083333</v>
          </cell>
          <cell r="E1299">
            <v>12.767071283</v>
          </cell>
        </row>
        <row r="1300">
          <cell r="D1300">
            <v>36478.97079861111</v>
          </cell>
          <cell r="E1300">
            <v>12.687405727000002</v>
          </cell>
        </row>
        <row r="1301">
          <cell r="D1301">
            <v>36478.973576388889</v>
          </cell>
          <cell r="E1301">
            <v>12.601613617000002</v>
          </cell>
        </row>
        <row r="1302">
          <cell r="D1302">
            <v>36478.976354166669</v>
          </cell>
          <cell r="E1302">
            <v>12.534206257500003</v>
          </cell>
        </row>
        <row r="1303">
          <cell r="D1303">
            <v>36478.979131944441</v>
          </cell>
          <cell r="E1303">
            <v>12.430024308500002</v>
          </cell>
        </row>
        <row r="1304">
          <cell r="D1304">
            <v>36478.981909722221</v>
          </cell>
          <cell r="E1304">
            <v>12.3074626975</v>
          </cell>
        </row>
        <row r="1305">
          <cell r="D1305">
            <v>36478.9846875</v>
          </cell>
          <cell r="E1305">
            <v>12.184901086500002</v>
          </cell>
        </row>
        <row r="1306">
          <cell r="D1306">
            <v>36478.98746527778</v>
          </cell>
          <cell r="E1306">
            <v>12.184901086500002</v>
          </cell>
        </row>
        <row r="1307">
          <cell r="D1307">
            <v>36478.990243055552</v>
          </cell>
          <cell r="E1307">
            <v>11.547576638500001</v>
          </cell>
        </row>
        <row r="1308">
          <cell r="D1308">
            <v>36478.993020833332</v>
          </cell>
          <cell r="E1308">
            <v>11.547576638500001</v>
          </cell>
        </row>
        <row r="1309">
          <cell r="D1309">
            <v>36478.995798611111</v>
          </cell>
          <cell r="E1309">
            <v>11.841727558000002</v>
          </cell>
        </row>
        <row r="1310">
          <cell r="D1310">
            <v>36478.998576388891</v>
          </cell>
          <cell r="E1310">
            <v>12.056212921499998</v>
          </cell>
        </row>
        <row r="1311">
          <cell r="D1311">
            <v>36479.001354166663</v>
          </cell>
          <cell r="E1311">
            <v>11.584346139499999</v>
          </cell>
        </row>
        <row r="1312">
          <cell r="D1312">
            <v>36479.004131944443</v>
          </cell>
          <cell r="E1312">
            <v>10.879614332000003</v>
          </cell>
        </row>
        <row r="1313">
          <cell r="D1313">
            <v>36479.006909722222</v>
          </cell>
          <cell r="E1313">
            <v>10.524182607</v>
          </cell>
        </row>
        <row r="1314">
          <cell r="D1314">
            <v>36479.009687500002</v>
          </cell>
          <cell r="E1314">
            <v>10.346466744499999</v>
          </cell>
        </row>
        <row r="1315">
          <cell r="D1315">
            <v>36479.012465277781</v>
          </cell>
          <cell r="E1315">
            <v>10.260674634500003</v>
          </cell>
        </row>
        <row r="1316">
          <cell r="D1316">
            <v>36479.015243055554</v>
          </cell>
          <cell r="E1316">
            <v>10.242289883999998</v>
          </cell>
        </row>
        <row r="1317">
          <cell r="D1317">
            <v>36479.018020833333</v>
          </cell>
          <cell r="E1317">
            <v>10.0216779665</v>
          </cell>
        </row>
        <row r="1318">
          <cell r="D1318">
            <v>36479.020798611113</v>
          </cell>
          <cell r="E1318">
            <v>9.954265518499998</v>
          </cell>
        </row>
        <row r="1319">
          <cell r="D1319">
            <v>36479.023576388892</v>
          </cell>
          <cell r="E1319">
            <v>9.984908465500002</v>
          </cell>
        </row>
        <row r="1320">
          <cell r="D1320">
            <v>36479.026354166665</v>
          </cell>
          <cell r="E1320">
            <v>9.6846309919999989</v>
          </cell>
        </row>
        <row r="1321">
          <cell r="D1321">
            <v>36479.029131944444</v>
          </cell>
          <cell r="E1321">
            <v>9.267918461499999</v>
          </cell>
        </row>
        <row r="1322">
          <cell r="D1322">
            <v>36479.031909722224</v>
          </cell>
          <cell r="E1322">
            <v>9.3230676245000019</v>
          </cell>
        </row>
        <row r="1323">
          <cell r="D1323">
            <v>36479.034687500003</v>
          </cell>
          <cell r="E1323">
            <v>9.4027331805000003</v>
          </cell>
        </row>
        <row r="1324">
          <cell r="D1324">
            <v>36479.037465277775</v>
          </cell>
          <cell r="E1324">
            <v>9.4701456284999992</v>
          </cell>
        </row>
        <row r="1325">
          <cell r="D1325">
            <v>36479.040243055555</v>
          </cell>
          <cell r="E1325">
            <v>9.4578874319999997</v>
          </cell>
        </row>
        <row r="1326">
          <cell r="D1326">
            <v>36479.043020833335</v>
          </cell>
          <cell r="E1326">
            <v>9.4395026815000023</v>
          </cell>
        </row>
        <row r="1327">
          <cell r="D1327">
            <v>36479.045798611114</v>
          </cell>
          <cell r="E1327">
            <v>9.5007834869999996</v>
          </cell>
        </row>
        <row r="1328">
          <cell r="D1328">
            <v>36479.048576388886</v>
          </cell>
          <cell r="E1328">
            <v>9.5007834869999996</v>
          </cell>
        </row>
        <row r="1329">
          <cell r="D1329">
            <v>36479.051354166666</v>
          </cell>
          <cell r="E1329">
            <v>9.4885303790000002</v>
          </cell>
        </row>
        <row r="1330">
          <cell r="D1330">
            <v>36479.054131944446</v>
          </cell>
          <cell r="E1330">
            <v>9.5927072394999975</v>
          </cell>
        </row>
        <row r="1331">
          <cell r="D1331">
            <v>36479.056909722225</v>
          </cell>
          <cell r="E1331">
            <v>9.5191682375000006</v>
          </cell>
        </row>
        <row r="1332">
          <cell r="D1332">
            <v>36479.059687499997</v>
          </cell>
          <cell r="E1332">
            <v>9.2434020685000036</v>
          </cell>
        </row>
        <row r="1333">
          <cell r="D1333">
            <v>36479.062465277777</v>
          </cell>
          <cell r="E1333">
            <v>9.6417298484999989</v>
          </cell>
        </row>
        <row r="1334">
          <cell r="D1334">
            <v>36479.065243055556</v>
          </cell>
          <cell r="E1334">
            <v>9.960392072500003</v>
          </cell>
        </row>
        <row r="1335">
          <cell r="D1335">
            <v>36479.068020833336</v>
          </cell>
          <cell r="E1335">
            <v>10.1503661315</v>
          </cell>
        </row>
        <row r="1336">
          <cell r="D1336">
            <v>36479.070798611108</v>
          </cell>
          <cell r="E1336">
            <v>9.9481389645000036</v>
          </cell>
        </row>
        <row r="1337">
          <cell r="D1337">
            <v>36479.073576388888</v>
          </cell>
          <cell r="E1337">
            <v>9.7091422964999978</v>
          </cell>
        </row>
        <row r="1338">
          <cell r="D1338">
            <v>36479.076354166667</v>
          </cell>
          <cell r="E1338">
            <v>9.4517608780000018</v>
          </cell>
        </row>
        <row r="1339">
          <cell r="D1339">
            <v>36479.079131944447</v>
          </cell>
          <cell r="E1339">
            <v>9.280171569500002</v>
          </cell>
        </row>
        <row r="1340">
          <cell r="D1340">
            <v>36479.081909722219</v>
          </cell>
          <cell r="E1340">
            <v>9.1147139035000038</v>
          </cell>
        </row>
        <row r="1341">
          <cell r="D1341">
            <v>36479.084687499999</v>
          </cell>
          <cell r="E1341">
            <v>9.1392252080000027</v>
          </cell>
        </row>
        <row r="1342">
          <cell r="D1342">
            <v>36479.087465277778</v>
          </cell>
          <cell r="E1342">
            <v>9.7459117974999998</v>
          </cell>
        </row>
        <row r="1343">
          <cell r="D1343">
            <v>36479.090243055558</v>
          </cell>
          <cell r="E1343">
            <v>9.9726502690000025</v>
          </cell>
        </row>
        <row r="1344">
          <cell r="D1344">
            <v>36479.09302083333</v>
          </cell>
          <cell r="E1344">
            <v>10.174877435999999</v>
          </cell>
        </row>
        <row r="1345">
          <cell r="D1345">
            <v>36479.09579861111</v>
          </cell>
          <cell r="E1345">
            <v>10.297439047000001</v>
          </cell>
        </row>
        <row r="1346">
          <cell r="D1346">
            <v>36479.098576388889</v>
          </cell>
          <cell r="E1346">
            <v>10.328081994000001</v>
          </cell>
        </row>
        <row r="1347">
          <cell r="D1347">
            <v>36479.101354166669</v>
          </cell>
          <cell r="E1347">
            <v>10.364851495000003</v>
          </cell>
        </row>
        <row r="1348">
          <cell r="D1348">
            <v>36479.104131944441</v>
          </cell>
          <cell r="E1348">
            <v>10.297439047000001</v>
          </cell>
        </row>
        <row r="1349">
          <cell r="D1349">
            <v>36479.106909722221</v>
          </cell>
          <cell r="E1349">
            <v>10.187135632499999</v>
          </cell>
        </row>
        <row r="1350">
          <cell r="D1350">
            <v>36479.1096875</v>
          </cell>
          <cell r="E1350">
            <v>9.8071926030000007</v>
          </cell>
        </row>
        <row r="1351">
          <cell r="D1351">
            <v>36479.11246527778</v>
          </cell>
          <cell r="E1351">
            <v>9.261786819000001</v>
          </cell>
        </row>
        <row r="1352">
          <cell r="D1352">
            <v>36479.115243055552</v>
          </cell>
          <cell r="E1352">
            <v>9.280171569500002</v>
          </cell>
        </row>
        <row r="1353">
          <cell r="D1353">
            <v>36479.118020833332</v>
          </cell>
          <cell r="E1353">
            <v>9.286303212</v>
          </cell>
        </row>
        <row r="1354">
          <cell r="D1354">
            <v>36479.120798611111</v>
          </cell>
          <cell r="E1354">
            <v>9.1637365125000017</v>
          </cell>
        </row>
        <row r="1355">
          <cell r="D1355">
            <v>36479.123576388891</v>
          </cell>
          <cell r="E1355">
            <v>9.1392252080000027</v>
          </cell>
        </row>
        <row r="1356">
          <cell r="D1356">
            <v>36479.126354166663</v>
          </cell>
          <cell r="E1356">
            <v>8.7163861235000013</v>
          </cell>
        </row>
        <row r="1357">
          <cell r="D1357">
            <v>36479.129131944443</v>
          </cell>
          <cell r="E1357">
            <v>8.8634590390000021</v>
          </cell>
        </row>
        <row r="1358">
          <cell r="D1358">
            <v>36479.131909722222</v>
          </cell>
          <cell r="E1358">
            <v>8.1280842845000016</v>
          </cell>
        </row>
        <row r="1359">
          <cell r="D1359">
            <v>36479.134687500002</v>
          </cell>
          <cell r="E1359">
            <v>8.0545503710000013</v>
          </cell>
        </row>
        <row r="1360">
          <cell r="D1360">
            <v>36479.137465277781</v>
          </cell>
          <cell r="E1360">
            <v>8.7225126775000028</v>
          </cell>
        </row>
        <row r="1361">
          <cell r="D1361">
            <v>36479.140243055554</v>
          </cell>
          <cell r="E1361">
            <v>9.3659687680000019</v>
          </cell>
        </row>
        <row r="1362">
          <cell r="D1362">
            <v>36479.143020833333</v>
          </cell>
          <cell r="E1362">
            <v>9.6846309919999989</v>
          </cell>
        </row>
        <row r="1363">
          <cell r="D1363">
            <v>36479.145798611113</v>
          </cell>
          <cell r="E1363">
            <v>9.1759947089999976</v>
          </cell>
        </row>
        <row r="1364">
          <cell r="D1364">
            <v>36479.148576388892</v>
          </cell>
          <cell r="E1364">
            <v>9.1576099585000001</v>
          </cell>
        </row>
        <row r="1365">
          <cell r="D1365">
            <v>36479.151354166665</v>
          </cell>
          <cell r="E1365">
            <v>8.9676409879999994</v>
          </cell>
        </row>
        <row r="1366">
          <cell r="D1366">
            <v>36479.154131944444</v>
          </cell>
          <cell r="E1366">
            <v>8.9247398444999995</v>
          </cell>
        </row>
        <row r="1367">
          <cell r="D1367">
            <v>36479.156909722224</v>
          </cell>
          <cell r="E1367">
            <v>8.6796166224999993</v>
          </cell>
        </row>
        <row r="1368">
          <cell r="D1368">
            <v>36479.159687500003</v>
          </cell>
          <cell r="E1368">
            <v>8.7163861235000013</v>
          </cell>
        </row>
        <row r="1369">
          <cell r="D1369">
            <v>36479.162465277775</v>
          </cell>
          <cell r="E1369">
            <v>8.7837934830000002</v>
          </cell>
        </row>
        <row r="1370">
          <cell r="D1370">
            <v>36479.165243055555</v>
          </cell>
          <cell r="E1370">
            <v>8.5754397619999985</v>
          </cell>
        </row>
        <row r="1371">
          <cell r="D1371">
            <v>36479.168020833335</v>
          </cell>
          <cell r="E1371">
            <v>8.4344934004999992</v>
          </cell>
        </row>
        <row r="1372">
          <cell r="D1372">
            <v>36479.170798611114</v>
          </cell>
          <cell r="E1372">
            <v>8.6918748189999988</v>
          </cell>
        </row>
        <row r="1373">
          <cell r="D1373">
            <v>36479.173576388886</v>
          </cell>
          <cell r="E1373">
            <v>8.7654087325000027</v>
          </cell>
        </row>
        <row r="1374">
          <cell r="D1374">
            <v>36479.176354166666</v>
          </cell>
          <cell r="E1374">
            <v>8.3486962020000028</v>
          </cell>
        </row>
        <row r="1375">
          <cell r="D1375">
            <v>36479.179131944446</v>
          </cell>
          <cell r="E1375">
            <v>8.1464690349999991</v>
          </cell>
        </row>
        <row r="1376">
          <cell r="D1376">
            <v>36479.181909722225</v>
          </cell>
          <cell r="E1376">
            <v>7.9381153140000009</v>
          </cell>
        </row>
        <row r="1377">
          <cell r="D1377">
            <v>36479.184687499997</v>
          </cell>
          <cell r="E1377">
            <v>8.2506458954999999</v>
          </cell>
        </row>
        <row r="1378">
          <cell r="D1378">
            <v>36479.187465277777</v>
          </cell>
          <cell r="E1378">
            <v>8.5325437070000021</v>
          </cell>
        </row>
        <row r="1379">
          <cell r="D1379">
            <v>36479.190243055556</v>
          </cell>
          <cell r="E1379">
            <v>8.7592821784999977</v>
          </cell>
        </row>
        <row r="1380">
          <cell r="D1380">
            <v>36479.193020833336</v>
          </cell>
          <cell r="E1380">
            <v>8.8573324850000006</v>
          </cell>
        </row>
        <row r="1381">
          <cell r="D1381">
            <v>36479.195798611108</v>
          </cell>
          <cell r="E1381">
            <v>8.9186132905000015</v>
          </cell>
        </row>
        <row r="1382">
          <cell r="D1382">
            <v>36479.198576388888</v>
          </cell>
          <cell r="E1382">
            <v>8.949256237500002</v>
          </cell>
        </row>
        <row r="1383">
          <cell r="D1383">
            <v>36479.201354166667</v>
          </cell>
          <cell r="E1383">
            <v>8.9737675420000009</v>
          </cell>
        </row>
        <row r="1384">
          <cell r="D1384">
            <v>36479.204131944447</v>
          </cell>
          <cell r="E1384">
            <v>9.1024557070000007</v>
          </cell>
        </row>
        <row r="1385">
          <cell r="D1385">
            <v>36479.206909722219</v>
          </cell>
          <cell r="E1385">
            <v>8.7960516794999997</v>
          </cell>
        </row>
        <row r="1386">
          <cell r="D1386">
            <v>36479.209687499999</v>
          </cell>
          <cell r="E1386">
            <v>8.6612318720000019</v>
          </cell>
        </row>
        <row r="1387">
          <cell r="D1387">
            <v>36479.212465277778</v>
          </cell>
          <cell r="E1387">
            <v>8.7041279269999983</v>
          </cell>
        </row>
        <row r="1388">
          <cell r="D1388">
            <v>36479.215243055558</v>
          </cell>
          <cell r="E1388">
            <v>8.8634590390000021</v>
          </cell>
        </row>
        <row r="1389">
          <cell r="D1389">
            <v>36479.21802083333</v>
          </cell>
          <cell r="E1389">
            <v>9.0963291529999992</v>
          </cell>
        </row>
        <row r="1390">
          <cell r="D1390">
            <v>36479.22079861111</v>
          </cell>
          <cell r="E1390">
            <v>8.8266895380000037</v>
          </cell>
        </row>
        <row r="1391">
          <cell r="D1391">
            <v>36479.223576388889</v>
          </cell>
          <cell r="E1391">
            <v>8.7531556244999997</v>
          </cell>
        </row>
        <row r="1392">
          <cell r="D1392">
            <v>36479.226354166669</v>
          </cell>
          <cell r="E1392">
            <v>8.7715403750000007</v>
          </cell>
        </row>
        <row r="1393">
          <cell r="D1393">
            <v>36479.229131944441</v>
          </cell>
          <cell r="E1393">
            <v>8.7041279269999983</v>
          </cell>
        </row>
        <row r="1394">
          <cell r="D1394">
            <v>36479.231909722221</v>
          </cell>
          <cell r="E1394">
            <v>8.2200080369999995</v>
          </cell>
        </row>
        <row r="1395">
          <cell r="D1395">
            <v>36479.2346875</v>
          </cell>
          <cell r="E1395">
            <v>8.4344934004999992</v>
          </cell>
        </row>
        <row r="1396">
          <cell r="D1396">
            <v>36479.23746527778</v>
          </cell>
          <cell r="E1396">
            <v>8.5815663160000035</v>
          </cell>
        </row>
        <row r="1397">
          <cell r="D1397">
            <v>36479.240243055552</v>
          </cell>
          <cell r="E1397">
            <v>8.6796166224999993</v>
          </cell>
        </row>
        <row r="1398">
          <cell r="D1398">
            <v>36479.243020833332</v>
          </cell>
          <cell r="E1398">
            <v>8.557055011500001</v>
          </cell>
        </row>
        <row r="1399">
          <cell r="D1399">
            <v>36479.245798611111</v>
          </cell>
          <cell r="E1399">
            <v>8.5141589565000046</v>
          </cell>
        </row>
        <row r="1400">
          <cell r="D1400">
            <v>36479.248576388891</v>
          </cell>
          <cell r="E1400">
            <v>8.5080273139999996</v>
          </cell>
        </row>
        <row r="1401">
          <cell r="D1401">
            <v>36479.251354166663</v>
          </cell>
          <cell r="E1401">
            <v>8.0913147834999997</v>
          </cell>
        </row>
        <row r="1402">
          <cell r="D1402">
            <v>36479.254131944443</v>
          </cell>
          <cell r="E1402">
            <v>8.0974464260000012</v>
          </cell>
        </row>
        <row r="1403">
          <cell r="D1403">
            <v>36479.256909722222</v>
          </cell>
          <cell r="E1403">
            <v>8.1342159269999996</v>
          </cell>
        </row>
        <row r="1404">
          <cell r="D1404">
            <v>36479.259687500002</v>
          </cell>
          <cell r="E1404">
            <v>8.2383927875000005</v>
          </cell>
        </row>
        <row r="1405">
          <cell r="D1405">
            <v>36479.262465277781</v>
          </cell>
          <cell r="E1405">
            <v>8.4528781510000002</v>
          </cell>
        </row>
        <row r="1406">
          <cell r="D1406">
            <v>36479.265243055554</v>
          </cell>
          <cell r="E1406">
            <v>8.5693132080000005</v>
          </cell>
        </row>
        <row r="1407">
          <cell r="D1407">
            <v>36479.268020833333</v>
          </cell>
          <cell r="E1407">
            <v>8.4344934004999992</v>
          </cell>
        </row>
        <row r="1408">
          <cell r="D1408">
            <v>36479.270798611113</v>
          </cell>
          <cell r="E1408">
            <v>8.3977238995000043</v>
          </cell>
        </row>
        <row r="1409">
          <cell r="D1409">
            <v>36479.273576388892</v>
          </cell>
          <cell r="E1409">
            <v>8.1587272314999986</v>
          </cell>
        </row>
        <row r="1410">
          <cell r="D1410">
            <v>36479.276354166665</v>
          </cell>
          <cell r="E1410">
            <v>8.1403424810000011</v>
          </cell>
        </row>
        <row r="1411">
          <cell r="D1411">
            <v>36479.279131944444</v>
          </cell>
          <cell r="E1411">
            <v>8.0545503710000013</v>
          </cell>
        </row>
        <row r="1412">
          <cell r="D1412">
            <v>36479.281909722224</v>
          </cell>
          <cell r="E1412">
            <v>7.9626266184999999</v>
          </cell>
        </row>
        <row r="1413">
          <cell r="D1413">
            <v>36479.284687500003</v>
          </cell>
          <cell r="E1413">
            <v>7.9626266184999999</v>
          </cell>
        </row>
        <row r="1414">
          <cell r="D1414">
            <v>36479.287465277775</v>
          </cell>
          <cell r="E1414">
            <v>8.0300339779999987</v>
          </cell>
        </row>
        <row r="1415">
          <cell r="D1415">
            <v>36479.290243055555</v>
          </cell>
          <cell r="E1415">
            <v>7.9503684220000004</v>
          </cell>
        </row>
        <row r="1416">
          <cell r="D1416">
            <v>36479.293020833335</v>
          </cell>
          <cell r="E1416">
            <v>8.1832385360000011</v>
          </cell>
        </row>
        <row r="1417">
          <cell r="D1417">
            <v>36479.295798611114</v>
          </cell>
          <cell r="E1417">
            <v>8.2935470390000035</v>
          </cell>
        </row>
        <row r="1418">
          <cell r="D1418">
            <v>36479.298576388886</v>
          </cell>
          <cell r="E1418">
            <v>8.0729351215000023</v>
          </cell>
        </row>
        <row r="1419">
          <cell r="D1419">
            <v>36479.301354166666</v>
          </cell>
          <cell r="E1419">
            <v>7.8461915614999995</v>
          </cell>
        </row>
        <row r="1420">
          <cell r="D1420">
            <v>36479.304131944446</v>
          </cell>
          <cell r="E1420">
            <v>7.7297565044999992</v>
          </cell>
        </row>
        <row r="1421">
          <cell r="D1421">
            <v>36479.306909722225</v>
          </cell>
          <cell r="E1421">
            <v>7.7236299505000012</v>
          </cell>
        </row>
        <row r="1422">
          <cell r="D1422">
            <v>36479.309687499997</v>
          </cell>
          <cell r="E1422">
            <v>7.6746022529999998</v>
          </cell>
        </row>
        <row r="1423">
          <cell r="D1423">
            <v>36479.312465277777</v>
          </cell>
          <cell r="E1423">
            <v>8.0974464260000012</v>
          </cell>
        </row>
        <row r="1424">
          <cell r="D1424">
            <v>36479.315243055556</v>
          </cell>
          <cell r="E1424">
            <v>8.2322662335000025</v>
          </cell>
        </row>
        <row r="1425">
          <cell r="D1425">
            <v>36479.318020833336</v>
          </cell>
          <cell r="E1425">
            <v>8.1403424810000011</v>
          </cell>
        </row>
        <row r="1426">
          <cell r="D1426">
            <v>36479.320798611108</v>
          </cell>
          <cell r="E1426">
            <v>7.9687531725000014</v>
          </cell>
        </row>
        <row r="1427">
          <cell r="D1427">
            <v>36479.323576388888</v>
          </cell>
          <cell r="E1427">
            <v>7.9381153140000009</v>
          </cell>
        </row>
        <row r="1428">
          <cell r="D1428">
            <v>36479.326354166667</v>
          </cell>
          <cell r="E1428">
            <v>8.0851882295000017</v>
          </cell>
        </row>
        <row r="1429">
          <cell r="D1429">
            <v>36479.329131944447</v>
          </cell>
          <cell r="E1429">
            <v>7.9197305634999999</v>
          </cell>
        </row>
        <row r="1430">
          <cell r="D1430">
            <v>36479.331909722219</v>
          </cell>
          <cell r="E1430">
            <v>8.0300339779999987</v>
          </cell>
        </row>
        <row r="1431">
          <cell r="D1431">
            <v>36479.334687499999</v>
          </cell>
          <cell r="E1431">
            <v>7.9932695655000039</v>
          </cell>
        </row>
        <row r="1432">
          <cell r="D1432">
            <v>36479.337465277778</v>
          </cell>
          <cell r="E1432">
            <v>7.9993961195000018</v>
          </cell>
        </row>
        <row r="1433">
          <cell r="D1433">
            <v>36479.340243055558</v>
          </cell>
          <cell r="E1433">
            <v>7.9503684220000004</v>
          </cell>
        </row>
        <row r="1434">
          <cell r="D1434">
            <v>36479.34302083333</v>
          </cell>
          <cell r="E1434">
            <v>7.9319836715000029</v>
          </cell>
        </row>
        <row r="1435">
          <cell r="D1435">
            <v>36479.34579861111</v>
          </cell>
          <cell r="E1435">
            <v>7.7542728975000017</v>
          </cell>
        </row>
        <row r="1436">
          <cell r="D1436">
            <v>36479.348576388889</v>
          </cell>
          <cell r="E1436">
            <v>7.6378378405000014</v>
          </cell>
        </row>
        <row r="1437">
          <cell r="D1437">
            <v>36479.351354166669</v>
          </cell>
          <cell r="E1437">
            <v>7.6500909485000008</v>
          </cell>
        </row>
        <row r="1438">
          <cell r="D1438">
            <v>36479.354131944441</v>
          </cell>
          <cell r="E1438">
            <v>7.9197305634999999</v>
          </cell>
        </row>
        <row r="1439">
          <cell r="D1439">
            <v>36479.356909722221</v>
          </cell>
          <cell r="E1439">
            <v>8.2996735930000014</v>
          </cell>
        </row>
        <row r="1440">
          <cell r="D1440">
            <v>36479.3596875</v>
          </cell>
          <cell r="E1440">
            <v>8.4590047049999981</v>
          </cell>
        </row>
        <row r="1441">
          <cell r="D1441">
            <v>36479.36246527778</v>
          </cell>
          <cell r="E1441">
            <v>8.949256237500002</v>
          </cell>
        </row>
        <row r="1442">
          <cell r="D1442">
            <v>36479.365243055552</v>
          </cell>
          <cell r="E1442">
            <v>9.3230676245000019</v>
          </cell>
        </row>
        <row r="1443">
          <cell r="D1443">
            <v>36479.368020833332</v>
          </cell>
          <cell r="E1443">
            <v>9.2311489605000041</v>
          </cell>
        </row>
        <row r="1444">
          <cell r="D1444">
            <v>36479.370798611111</v>
          </cell>
          <cell r="E1444">
            <v>9.1453517620000007</v>
          </cell>
        </row>
        <row r="1445">
          <cell r="D1445">
            <v>36479.373576388891</v>
          </cell>
          <cell r="E1445">
            <v>9.2066376560000016</v>
          </cell>
        </row>
        <row r="1446">
          <cell r="D1446">
            <v>36479.376354166663</v>
          </cell>
          <cell r="E1446">
            <v>9.3659687680000019</v>
          </cell>
        </row>
        <row r="1447">
          <cell r="D1447">
            <v>36479.379131944443</v>
          </cell>
          <cell r="E1447">
            <v>9.5130416834999991</v>
          </cell>
        </row>
        <row r="1448">
          <cell r="D1448">
            <v>36479.381909722222</v>
          </cell>
          <cell r="E1448">
            <v>9.672372795500003</v>
          </cell>
        </row>
        <row r="1449">
          <cell r="D1449">
            <v>36479.384687500002</v>
          </cell>
          <cell r="E1449">
            <v>9.6907575460000004</v>
          </cell>
        </row>
        <row r="1450">
          <cell r="D1450">
            <v>36479.387465277781</v>
          </cell>
          <cell r="E1450">
            <v>9.8439621040000027</v>
          </cell>
        </row>
        <row r="1451">
          <cell r="D1451">
            <v>36479.390243055554</v>
          </cell>
          <cell r="E1451">
            <v>10.003293215999999</v>
          </cell>
        </row>
        <row r="1452">
          <cell r="D1452">
            <v>36479.393020833333</v>
          </cell>
          <cell r="E1452">
            <v>9.9052429095000001</v>
          </cell>
        </row>
        <row r="1453">
          <cell r="D1453">
            <v>36479.395798611113</v>
          </cell>
          <cell r="E1453">
            <v>9.8255773534999982</v>
          </cell>
        </row>
        <row r="1454">
          <cell r="D1454">
            <v>36479.398576388892</v>
          </cell>
          <cell r="E1454">
            <v>9.966523715000001</v>
          </cell>
        </row>
        <row r="1455">
          <cell r="D1455">
            <v>36479.401354166665</v>
          </cell>
          <cell r="E1455">
            <v>9.8991112670000021</v>
          </cell>
        </row>
        <row r="1456">
          <cell r="D1456">
            <v>36479.404131944444</v>
          </cell>
          <cell r="E1456">
            <v>10.174877435999999</v>
          </cell>
        </row>
        <row r="1457">
          <cell r="D1457">
            <v>36479.406909722224</v>
          </cell>
          <cell r="E1457">
            <v>10.358724940999998</v>
          </cell>
        </row>
        <row r="1458">
          <cell r="D1458">
            <v>36479.409687500003</v>
          </cell>
          <cell r="E1458">
            <v>10.646744217999998</v>
          </cell>
        </row>
        <row r="1459">
          <cell r="D1459">
            <v>36479.412465277775</v>
          </cell>
          <cell r="E1459">
            <v>10.659002414499998</v>
          </cell>
        </row>
        <row r="1460">
          <cell r="D1460">
            <v>36479.415243055555</v>
          </cell>
          <cell r="E1460">
            <v>10.701898469500001</v>
          </cell>
        </row>
        <row r="1461">
          <cell r="D1461">
            <v>36479.418020833335</v>
          </cell>
          <cell r="E1461">
            <v>10.934763494999999</v>
          </cell>
        </row>
        <row r="1462">
          <cell r="D1462">
            <v>36479.420798611114</v>
          </cell>
          <cell r="E1462">
            <v>10.947021691500002</v>
          </cell>
        </row>
        <row r="1463">
          <cell r="D1463">
            <v>36479.423576388886</v>
          </cell>
          <cell r="E1463">
            <v>11.253425718999999</v>
          </cell>
        </row>
        <row r="1464">
          <cell r="D1464">
            <v>36479.426354166666</v>
          </cell>
          <cell r="E1464">
            <v>11.553703192499999</v>
          </cell>
        </row>
        <row r="1465">
          <cell r="D1465">
            <v>36479.429131944446</v>
          </cell>
          <cell r="E1465">
            <v>11.670138249499999</v>
          </cell>
        </row>
        <row r="1466">
          <cell r="D1466">
            <v>36479.431909722225</v>
          </cell>
          <cell r="E1466">
            <v>11.811084611000002</v>
          </cell>
        </row>
        <row r="1467">
          <cell r="D1467">
            <v>36479.434687499997</v>
          </cell>
          <cell r="E1467">
            <v>11.77431511</v>
          </cell>
        </row>
        <row r="1468">
          <cell r="D1468">
            <v>36479.437465277777</v>
          </cell>
          <cell r="E1468">
            <v>11.541450084499999</v>
          </cell>
        </row>
        <row r="1469">
          <cell r="D1469">
            <v>36479.440243055556</v>
          </cell>
          <cell r="E1469">
            <v>11.265683915500002</v>
          </cell>
        </row>
        <row r="1470">
          <cell r="D1470">
            <v>36479.443020833336</v>
          </cell>
          <cell r="E1470">
            <v>11.529191888000003</v>
          </cell>
        </row>
        <row r="1471">
          <cell r="D1471">
            <v>36479.445798611108</v>
          </cell>
          <cell r="E1471">
            <v>11.394372080500002</v>
          </cell>
        </row>
        <row r="1472">
          <cell r="D1472">
            <v>36479.448576388888</v>
          </cell>
          <cell r="E1472">
            <v>11.510807137500002</v>
          </cell>
        </row>
        <row r="1473">
          <cell r="D1473">
            <v>36479.451354166667</v>
          </cell>
          <cell r="E1473">
            <v>11.584346139499999</v>
          </cell>
        </row>
        <row r="1474">
          <cell r="D1474">
            <v>36479.454131944447</v>
          </cell>
          <cell r="E1474">
            <v>11.835595915500001</v>
          </cell>
        </row>
        <row r="1475">
          <cell r="D1475">
            <v>36479.456909722219</v>
          </cell>
          <cell r="E1475">
            <v>12.031696528499999</v>
          </cell>
        </row>
        <row r="1476">
          <cell r="D1476">
            <v>36479.459687499999</v>
          </cell>
          <cell r="E1476">
            <v>12.411639558000001</v>
          </cell>
        </row>
        <row r="1477">
          <cell r="D1477">
            <v>36479.462465277778</v>
          </cell>
          <cell r="E1477">
            <v>12.846736839000002</v>
          </cell>
        </row>
        <row r="1478">
          <cell r="D1478">
            <v>36479.465243055558</v>
          </cell>
          <cell r="E1478">
            <v>13.208300206499999</v>
          </cell>
        </row>
        <row r="1479">
          <cell r="D1479">
            <v>36479.46802083333</v>
          </cell>
          <cell r="E1479">
            <v>13.496319483500002</v>
          </cell>
        </row>
        <row r="1480">
          <cell r="D1480">
            <v>36479.47079861111</v>
          </cell>
          <cell r="E1480">
            <v>13.698546650500003</v>
          </cell>
        </row>
        <row r="1481">
          <cell r="D1481">
            <v>36479.473576388889</v>
          </cell>
          <cell r="E1481">
            <v>14.507460407</v>
          </cell>
        </row>
        <row r="1482">
          <cell r="D1482">
            <v>36479.476354166669</v>
          </cell>
          <cell r="E1482">
            <v>14.323612902000001</v>
          </cell>
        </row>
        <row r="1483">
          <cell r="D1483">
            <v>36479.479131944441</v>
          </cell>
          <cell r="E1483">
            <v>14.470690906000002</v>
          </cell>
        </row>
        <row r="1484">
          <cell r="D1484">
            <v>36479.481909722221</v>
          </cell>
          <cell r="E1484">
            <v>14.397151904000001</v>
          </cell>
        </row>
        <row r="1485">
          <cell r="D1485">
            <v>36479.4846875</v>
          </cell>
          <cell r="E1485">
            <v>14.746457075000002</v>
          </cell>
        </row>
        <row r="1486">
          <cell r="D1486">
            <v>36479.48746527778</v>
          </cell>
          <cell r="E1486">
            <v>14.850633935499999</v>
          </cell>
        </row>
        <row r="1487">
          <cell r="D1487">
            <v>36479.490243055552</v>
          </cell>
          <cell r="E1487">
            <v>15.1264001045</v>
          </cell>
        </row>
        <row r="1488">
          <cell r="D1488">
            <v>36479.493020833332</v>
          </cell>
          <cell r="E1488">
            <v>15.089630603500002</v>
          </cell>
        </row>
        <row r="1489">
          <cell r="D1489">
            <v>36479.495798611111</v>
          </cell>
          <cell r="E1489">
            <v>15.120268462000002</v>
          </cell>
        </row>
        <row r="1490">
          <cell r="D1490">
            <v>36479.498576388891</v>
          </cell>
          <cell r="E1490">
            <v>15.206065660500002</v>
          </cell>
        </row>
        <row r="1491">
          <cell r="D1491">
            <v>36479.501354166663</v>
          </cell>
          <cell r="E1491">
            <v>15.3347538255</v>
          </cell>
        </row>
        <row r="1492">
          <cell r="D1492">
            <v>36479.504131944443</v>
          </cell>
          <cell r="E1492">
            <v>15.463447079</v>
          </cell>
        </row>
        <row r="1493">
          <cell r="D1493">
            <v>36479.506909722222</v>
          </cell>
          <cell r="E1493">
            <v>15.414419381500002</v>
          </cell>
        </row>
        <row r="1494">
          <cell r="D1494">
            <v>36479.509687500002</v>
          </cell>
          <cell r="E1494">
            <v>15.610519994500001</v>
          </cell>
        </row>
        <row r="1495">
          <cell r="D1495">
            <v>36479.512465277781</v>
          </cell>
          <cell r="E1495">
            <v>15.555365742999999</v>
          </cell>
        </row>
        <row r="1496">
          <cell r="D1496">
            <v>36479.515243055554</v>
          </cell>
          <cell r="E1496">
            <v>15.445062328500001</v>
          </cell>
        </row>
        <row r="1497">
          <cell r="D1497">
            <v>36479.518020833333</v>
          </cell>
          <cell r="E1497">
            <v>15.347012021999999</v>
          </cell>
        </row>
        <row r="1498">
          <cell r="D1498">
            <v>36479.520798611113</v>
          </cell>
          <cell r="E1498">
            <v>15.089630603500002</v>
          </cell>
        </row>
        <row r="1499">
          <cell r="D1499">
            <v>36479.523576388892</v>
          </cell>
          <cell r="E1499">
            <v>15.0099650475</v>
          </cell>
        </row>
        <row r="1500">
          <cell r="D1500">
            <v>36479.526354166665</v>
          </cell>
          <cell r="E1500">
            <v>15.095757157500001</v>
          </cell>
        </row>
        <row r="1501">
          <cell r="D1501">
            <v>36479.529131944444</v>
          </cell>
          <cell r="E1501">
            <v>15.340885468</v>
          </cell>
        </row>
        <row r="1502">
          <cell r="D1502">
            <v>36479.531909722224</v>
          </cell>
          <cell r="E1502">
            <v>15.475700187000001</v>
          </cell>
        </row>
        <row r="1503">
          <cell r="D1503">
            <v>36479.534687500003</v>
          </cell>
          <cell r="E1503">
            <v>15.763724552499999</v>
          </cell>
        </row>
        <row r="1504">
          <cell r="D1504">
            <v>36479.537465277775</v>
          </cell>
          <cell r="E1504">
            <v>15.9659517195</v>
          </cell>
        </row>
        <row r="1505">
          <cell r="D1505">
            <v>36479.540243055555</v>
          </cell>
          <cell r="E1505">
            <v>16.057875471999999</v>
          </cell>
        </row>
        <row r="1506">
          <cell r="D1506">
            <v>36479.543020833335</v>
          </cell>
          <cell r="E1506">
            <v>16.137541028000001</v>
          </cell>
        </row>
        <row r="1507">
          <cell r="D1507">
            <v>36479.545798611114</v>
          </cell>
          <cell r="E1507">
            <v>16.431686859000003</v>
          </cell>
        </row>
        <row r="1508">
          <cell r="D1508">
            <v>36479.548576388886</v>
          </cell>
          <cell r="E1508">
            <v>16.541995362000002</v>
          </cell>
        </row>
        <row r="1509">
          <cell r="D1509">
            <v>36479.551354166666</v>
          </cell>
          <cell r="E1509">
            <v>16.676815169500003</v>
          </cell>
        </row>
        <row r="1510">
          <cell r="D1510">
            <v>36479.554131944446</v>
          </cell>
          <cell r="E1510">
            <v>16.578764863</v>
          </cell>
        </row>
        <row r="1511">
          <cell r="D1511">
            <v>36479.556909722225</v>
          </cell>
          <cell r="E1511">
            <v>16.621660918</v>
          </cell>
        </row>
        <row r="1512">
          <cell r="D1512">
            <v>36479.559687499997</v>
          </cell>
          <cell r="E1512">
            <v>16.707453028</v>
          </cell>
        </row>
        <row r="1513">
          <cell r="D1513">
            <v>36479.562465277777</v>
          </cell>
          <cell r="E1513">
            <v>16.676815169500003</v>
          </cell>
        </row>
        <row r="1514">
          <cell r="D1514">
            <v>36479.565243055556</v>
          </cell>
          <cell r="E1514">
            <v>16.707453028</v>
          </cell>
        </row>
        <row r="1515">
          <cell r="D1515">
            <v>36479.568020833336</v>
          </cell>
          <cell r="E1515">
            <v>16.78099203</v>
          </cell>
        </row>
        <row r="1516">
          <cell r="D1516">
            <v>36479.570798611108</v>
          </cell>
          <cell r="E1516">
            <v>17.032246894499998</v>
          </cell>
        </row>
        <row r="1517">
          <cell r="D1517">
            <v>36479.573576388888</v>
          </cell>
          <cell r="E1517">
            <v>17.2406006155</v>
          </cell>
        </row>
        <row r="1518">
          <cell r="D1518">
            <v>36479.576354166667</v>
          </cell>
          <cell r="E1518">
            <v>17.258985366000001</v>
          </cell>
        </row>
        <row r="1519">
          <cell r="D1519">
            <v>36479.579131944447</v>
          </cell>
          <cell r="E1519">
            <v>17.3263927255</v>
          </cell>
        </row>
        <row r="1520">
          <cell r="D1520">
            <v>36479.581909722219</v>
          </cell>
          <cell r="E1520">
            <v>17.755363452499999</v>
          </cell>
        </row>
        <row r="1521">
          <cell r="D1521">
            <v>36479.584687499999</v>
          </cell>
          <cell r="E1521">
            <v>17.982101923999998</v>
          </cell>
        </row>
        <row r="1522">
          <cell r="D1522">
            <v>36479.587465277778</v>
          </cell>
          <cell r="E1522">
            <v>18.092410427000001</v>
          </cell>
        </row>
        <row r="1523">
          <cell r="D1523">
            <v>36479.590243055558</v>
          </cell>
          <cell r="E1523">
            <v>18.1475646785</v>
          </cell>
        </row>
        <row r="1524">
          <cell r="D1524">
            <v>36479.59302083333</v>
          </cell>
          <cell r="E1524">
            <v>18.2027138415</v>
          </cell>
        </row>
        <row r="1525">
          <cell r="D1525">
            <v>36479.59579861111</v>
          </cell>
          <cell r="E1525">
            <v>18.257868092999999</v>
          </cell>
        </row>
        <row r="1526">
          <cell r="D1526">
            <v>36479.598576388889</v>
          </cell>
          <cell r="E1526">
            <v>18.239483342500002</v>
          </cell>
        </row>
        <row r="1527">
          <cell r="D1527">
            <v>36479.601354166669</v>
          </cell>
          <cell r="E1527">
            <v>18.221098592000001</v>
          </cell>
        </row>
        <row r="1528">
          <cell r="D1528">
            <v>36479.604131944441</v>
          </cell>
          <cell r="E1528">
            <v>18.214972037999999</v>
          </cell>
        </row>
        <row r="1529">
          <cell r="D1529">
            <v>36479.606909722221</v>
          </cell>
          <cell r="E1529">
            <v>18.2456098965</v>
          </cell>
        </row>
        <row r="1530">
          <cell r="D1530">
            <v>36479.6096875</v>
          </cell>
          <cell r="E1530">
            <v>18.325275452500001</v>
          </cell>
        </row>
        <row r="1531">
          <cell r="D1531">
            <v>36479.61246527778</v>
          </cell>
          <cell r="E1531">
            <v>18.429457401500002</v>
          </cell>
        </row>
        <row r="1532">
          <cell r="D1532">
            <v>36479.615243055552</v>
          </cell>
          <cell r="E1532">
            <v>18.729734874999998</v>
          </cell>
        </row>
        <row r="1533">
          <cell r="D1533">
            <v>36479.618020833332</v>
          </cell>
          <cell r="E1533">
            <v>18.601041621500002</v>
          </cell>
        </row>
        <row r="1534">
          <cell r="D1534">
            <v>36479.620798611111</v>
          </cell>
          <cell r="E1534">
            <v>18.613299818000002</v>
          </cell>
        </row>
        <row r="1535">
          <cell r="D1535">
            <v>36479.623576388891</v>
          </cell>
          <cell r="E1535">
            <v>18.545892458499999</v>
          </cell>
        </row>
        <row r="1536">
          <cell r="D1536">
            <v>36479.626354166663</v>
          </cell>
          <cell r="E1536">
            <v>18.460095260000003</v>
          </cell>
        </row>
        <row r="1537">
          <cell r="D1537">
            <v>36479.629131944443</v>
          </cell>
          <cell r="E1537">
            <v>18.4784800105</v>
          </cell>
        </row>
        <row r="1538">
          <cell r="D1538">
            <v>36479.631909722222</v>
          </cell>
          <cell r="E1538">
            <v>18.515249511500002</v>
          </cell>
        </row>
        <row r="1539">
          <cell r="D1539">
            <v>36479.634687500002</v>
          </cell>
          <cell r="E1539">
            <v>18.515249511500002</v>
          </cell>
        </row>
        <row r="1540">
          <cell r="D1540">
            <v>36479.637465277781</v>
          </cell>
          <cell r="E1540">
            <v>18.650069319000004</v>
          </cell>
        </row>
        <row r="1541">
          <cell r="D1541">
            <v>36479.640243055554</v>
          </cell>
          <cell r="E1541">
            <v>18.656195873000001</v>
          </cell>
        </row>
        <row r="1542">
          <cell r="D1542">
            <v>36479.643020833333</v>
          </cell>
          <cell r="E1542">
            <v>18.582656871000001</v>
          </cell>
        </row>
        <row r="1543">
          <cell r="D1543">
            <v>36479.645798611113</v>
          </cell>
          <cell r="E1543">
            <v>18.656195873000001</v>
          </cell>
        </row>
        <row r="1544">
          <cell r="D1544">
            <v>36479.648576388892</v>
          </cell>
          <cell r="E1544">
            <v>18.643937676500002</v>
          </cell>
        </row>
        <row r="1545">
          <cell r="D1545">
            <v>36479.651354166665</v>
          </cell>
          <cell r="E1545">
            <v>18.680707177500004</v>
          </cell>
        </row>
        <row r="1546">
          <cell r="D1546">
            <v>36479.654131944444</v>
          </cell>
          <cell r="E1546">
            <v>18.729734874999998</v>
          </cell>
        </row>
        <row r="1547">
          <cell r="D1547">
            <v>36479.656909722224</v>
          </cell>
          <cell r="E1547">
            <v>18.735861429</v>
          </cell>
        </row>
        <row r="1548">
          <cell r="D1548">
            <v>36479.659687500003</v>
          </cell>
          <cell r="E1548">
            <v>18.797142234500001</v>
          </cell>
        </row>
        <row r="1549">
          <cell r="D1549">
            <v>36479.662465277775</v>
          </cell>
          <cell r="E1549">
            <v>18.809400431</v>
          </cell>
        </row>
        <row r="1550">
          <cell r="D1550">
            <v>36479.665243055555</v>
          </cell>
          <cell r="E1550">
            <v>18.7236032325</v>
          </cell>
        </row>
        <row r="1551">
          <cell r="D1551">
            <v>36479.668020833335</v>
          </cell>
          <cell r="E1551">
            <v>18.6378111225</v>
          </cell>
        </row>
        <row r="1552">
          <cell r="D1552">
            <v>36479.670798611114</v>
          </cell>
          <cell r="E1552">
            <v>18.570403763000002</v>
          </cell>
        </row>
        <row r="1553">
          <cell r="D1553">
            <v>36479.673576388886</v>
          </cell>
          <cell r="E1553">
            <v>18.552019012500001</v>
          </cell>
        </row>
        <row r="1554">
          <cell r="D1554">
            <v>36479.676354166666</v>
          </cell>
          <cell r="E1554">
            <v>18.5642721205</v>
          </cell>
        </row>
        <row r="1555">
          <cell r="D1555">
            <v>36479.679131944446</v>
          </cell>
          <cell r="E1555">
            <v>18.668454069500001</v>
          </cell>
        </row>
        <row r="1556">
          <cell r="D1556">
            <v>36479.681909722225</v>
          </cell>
          <cell r="E1556">
            <v>18.729734874999998</v>
          </cell>
        </row>
        <row r="1557">
          <cell r="D1557">
            <v>36479.684687499997</v>
          </cell>
          <cell r="E1557">
            <v>18.699091928000001</v>
          </cell>
        </row>
        <row r="1558">
          <cell r="D1558">
            <v>36479.687465277777</v>
          </cell>
          <cell r="E1558">
            <v>18.588788513499999</v>
          </cell>
        </row>
        <row r="1559">
          <cell r="D1559">
            <v>36479.690243055556</v>
          </cell>
          <cell r="E1559">
            <v>18.748119625500003</v>
          </cell>
        </row>
        <row r="1560">
          <cell r="D1560">
            <v>36479.693020833336</v>
          </cell>
          <cell r="E1560">
            <v>18.705223570499999</v>
          </cell>
        </row>
        <row r="1561">
          <cell r="D1561">
            <v>36479.695798611108</v>
          </cell>
          <cell r="E1561">
            <v>18.619426372</v>
          </cell>
        </row>
        <row r="1562">
          <cell r="D1562">
            <v>36479.698576388888</v>
          </cell>
          <cell r="E1562">
            <v>18.625558014500001</v>
          </cell>
        </row>
        <row r="1563">
          <cell r="D1563">
            <v>36479.701354166667</v>
          </cell>
          <cell r="E1563">
            <v>18.668454069500001</v>
          </cell>
        </row>
        <row r="1564">
          <cell r="D1564">
            <v>36479.704131944447</v>
          </cell>
          <cell r="E1564">
            <v>18.680707177500004</v>
          </cell>
        </row>
        <row r="1565">
          <cell r="D1565">
            <v>36479.706909722219</v>
          </cell>
          <cell r="E1565">
            <v>18.613299818000002</v>
          </cell>
        </row>
        <row r="1566">
          <cell r="D1566">
            <v>36479.709687499999</v>
          </cell>
          <cell r="E1566">
            <v>18.656195873000001</v>
          </cell>
        </row>
        <row r="1567">
          <cell r="D1567">
            <v>36479.712465277778</v>
          </cell>
          <cell r="E1567">
            <v>18.582656871000001</v>
          </cell>
        </row>
        <row r="1568">
          <cell r="D1568">
            <v>36479.715243055558</v>
          </cell>
          <cell r="E1568">
            <v>18.631684568499999</v>
          </cell>
        </row>
        <row r="1569">
          <cell r="D1569">
            <v>36479.71802083333</v>
          </cell>
          <cell r="E1569">
            <v>18.588788513499999</v>
          </cell>
        </row>
        <row r="1570">
          <cell r="D1570">
            <v>36479.72079861111</v>
          </cell>
          <cell r="E1570">
            <v>18.466226902499997</v>
          </cell>
        </row>
        <row r="1571">
          <cell r="D1571">
            <v>36479.723576388889</v>
          </cell>
          <cell r="E1571">
            <v>18.270126289499999</v>
          </cell>
        </row>
        <row r="1572">
          <cell r="D1572">
            <v>36479.726354166669</v>
          </cell>
          <cell r="E1572">
            <v>17.939205869000002</v>
          </cell>
        </row>
        <row r="1573">
          <cell r="D1573">
            <v>36479.729131944441</v>
          </cell>
          <cell r="E1573">
            <v>17.779874757000002</v>
          </cell>
        </row>
        <row r="1574">
          <cell r="D1574">
            <v>36479.731909722221</v>
          </cell>
          <cell r="E1574">
            <v>17.835029008500001</v>
          </cell>
        </row>
        <row r="1575">
          <cell r="D1575">
            <v>36479.7346875</v>
          </cell>
          <cell r="E1575">
            <v>17.804386061500001</v>
          </cell>
        </row>
        <row r="1576">
          <cell r="D1576">
            <v>36479.73746527778</v>
          </cell>
          <cell r="E1576">
            <v>17.730852148</v>
          </cell>
        </row>
        <row r="1577">
          <cell r="D1577">
            <v>36479.740243055552</v>
          </cell>
          <cell r="E1577">
            <v>17.614417091</v>
          </cell>
        </row>
        <row r="1578">
          <cell r="D1578">
            <v>36479.743020833332</v>
          </cell>
          <cell r="E1578">
            <v>17.497982034000003</v>
          </cell>
        </row>
        <row r="1579">
          <cell r="D1579">
            <v>36479.745798611111</v>
          </cell>
          <cell r="E1579">
            <v>17.160935059499998</v>
          </cell>
        </row>
        <row r="1580">
          <cell r="D1580">
            <v>36479.748576388891</v>
          </cell>
          <cell r="E1580">
            <v>16.934196587999999</v>
          </cell>
        </row>
        <row r="1581">
          <cell r="D1581">
            <v>36479.751354166663</v>
          </cell>
          <cell r="E1581">
            <v>16.719711224500003</v>
          </cell>
        </row>
        <row r="1582">
          <cell r="D1582">
            <v>36479.754131944443</v>
          </cell>
          <cell r="E1582">
            <v>16.603276167499999</v>
          </cell>
        </row>
        <row r="1583">
          <cell r="D1583">
            <v>36479.756909722222</v>
          </cell>
          <cell r="E1583">
            <v>16.486841110500002</v>
          </cell>
        </row>
        <row r="1584">
          <cell r="D1584">
            <v>36479.759687500002</v>
          </cell>
          <cell r="E1584">
            <v>16.315256890500002</v>
          </cell>
        </row>
        <row r="1585">
          <cell r="D1585">
            <v>36479.762465277781</v>
          </cell>
          <cell r="E1585">
            <v>16.198821833499998</v>
          </cell>
        </row>
        <row r="1586">
          <cell r="D1586">
            <v>36479.765243055554</v>
          </cell>
          <cell r="E1586">
            <v>16.057875471999999</v>
          </cell>
        </row>
        <row r="1587">
          <cell r="D1587">
            <v>36479.768020833333</v>
          </cell>
          <cell r="E1587">
            <v>16.0762602225</v>
          </cell>
        </row>
        <row r="1588">
          <cell r="D1588">
            <v>36479.770798611113</v>
          </cell>
          <cell r="E1588">
            <v>16.106898081000001</v>
          </cell>
        </row>
        <row r="1589">
          <cell r="D1589">
            <v>36479.773576388892</v>
          </cell>
          <cell r="E1589">
            <v>15.972078273499999</v>
          </cell>
        </row>
        <row r="1590">
          <cell r="D1590">
            <v>36479.776354166665</v>
          </cell>
          <cell r="E1590">
            <v>15.935308772500001</v>
          </cell>
        </row>
        <row r="1591">
          <cell r="D1591">
            <v>36479.779131944444</v>
          </cell>
          <cell r="E1591">
            <v>15.916929110500002</v>
          </cell>
        </row>
        <row r="1592">
          <cell r="D1592">
            <v>36479.781909722224</v>
          </cell>
          <cell r="E1592">
            <v>15.910797468</v>
          </cell>
        </row>
        <row r="1593">
          <cell r="D1593">
            <v>36479.784687500003</v>
          </cell>
          <cell r="E1593">
            <v>15.923055664500001</v>
          </cell>
        </row>
        <row r="1594">
          <cell r="D1594">
            <v>36479.787465277775</v>
          </cell>
          <cell r="E1594">
            <v>15.825005358000002</v>
          </cell>
        </row>
        <row r="1595">
          <cell r="D1595">
            <v>36479.790243055555</v>
          </cell>
          <cell r="E1595">
            <v>15.684058996500001</v>
          </cell>
        </row>
        <row r="1596">
          <cell r="D1596">
            <v>36479.793020833335</v>
          </cell>
          <cell r="E1596">
            <v>15.389908077000001</v>
          </cell>
        </row>
        <row r="1597">
          <cell r="D1597">
            <v>36479.795798611114</v>
          </cell>
          <cell r="E1597">
            <v>15.2489617155</v>
          </cell>
        </row>
        <row r="1598">
          <cell r="D1598">
            <v>36479.798576388886</v>
          </cell>
          <cell r="E1598">
            <v>15.285731216500002</v>
          </cell>
        </row>
        <row r="1599">
          <cell r="D1599">
            <v>36479.801354166666</v>
          </cell>
          <cell r="E1599">
            <v>15.206065660500002</v>
          </cell>
        </row>
        <row r="1600">
          <cell r="D1600">
            <v>36479.804131944446</v>
          </cell>
          <cell r="E1600">
            <v>15.230576964999999</v>
          </cell>
        </row>
        <row r="1601">
          <cell r="D1601">
            <v>36479.806909722225</v>
          </cell>
          <cell r="E1601">
            <v>15.1631696055</v>
          </cell>
        </row>
        <row r="1602">
          <cell r="D1602">
            <v>36479.809687499997</v>
          </cell>
          <cell r="E1602">
            <v>15.065119299000001</v>
          </cell>
        </row>
        <row r="1603">
          <cell r="D1603">
            <v>36479.812465277777</v>
          </cell>
          <cell r="E1603">
            <v>15.077372407</v>
          </cell>
        </row>
        <row r="1604">
          <cell r="D1604">
            <v>36479.815243055556</v>
          </cell>
          <cell r="E1604">
            <v>15.199934018</v>
          </cell>
        </row>
        <row r="1605">
          <cell r="D1605">
            <v>36479.818020833336</v>
          </cell>
          <cell r="E1605">
            <v>15.150911409000001</v>
          </cell>
        </row>
        <row r="1606">
          <cell r="D1606">
            <v>36479.820798611108</v>
          </cell>
          <cell r="E1606">
            <v>15.016091601500001</v>
          </cell>
        </row>
        <row r="1607">
          <cell r="D1607">
            <v>36479.823576388888</v>
          </cell>
          <cell r="E1607">
            <v>15.065119299000001</v>
          </cell>
        </row>
        <row r="1608">
          <cell r="D1608">
            <v>36479.826354166667</v>
          </cell>
          <cell r="E1608">
            <v>15.083504049500002</v>
          </cell>
        </row>
        <row r="1609">
          <cell r="D1609">
            <v>36479.829131944447</v>
          </cell>
          <cell r="E1609">
            <v>14.869018686</v>
          </cell>
        </row>
        <row r="1610">
          <cell r="D1610">
            <v>36479.831909722219</v>
          </cell>
          <cell r="E1610">
            <v>14.617763821499999</v>
          </cell>
        </row>
        <row r="1611">
          <cell r="D1611">
            <v>36479.834687499999</v>
          </cell>
          <cell r="E1611">
            <v>14.4216632085</v>
          </cell>
        </row>
        <row r="1612">
          <cell r="D1612">
            <v>36479.837465277778</v>
          </cell>
          <cell r="E1612">
            <v>14.372640599500002</v>
          </cell>
        </row>
        <row r="1613">
          <cell r="D1613">
            <v>36479.840243055558</v>
          </cell>
          <cell r="E1613">
            <v>14.39102535</v>
          </cell>
        </row>
        <row r="1614">
          <cell r="D1614">
            <v>36479.84302083333</v>
          </cell>
          <cell r="E1614">
            <v>14.237820792000001</v>
          </cell>
        </row>
        <row r="1615">
          <cell r="D1615">
            <v>36479.84579861111</v>
          </cell>
          <cell r="E1615">
            <v>14.152028682000001</v>
          </cell>
        </row>
        <row r="1616">
          <cell r="D1616">
            <v>36479.848576388889</v>
          </cell>
          <cell r="E1616">
            <v>14.035593625000001</v>
          </cell>
        </row>
        <row r="1617">
          <cell r="D1617">
            <v>36479.851354166669</v>
          </cell>
          <cell r="E1617">
            <v>13.913032014000002</v>
          </cell>
        </row>
        <row r="1618">
          <cell r="D1618">
            <v>36479.854131944441</v>
          </cell>
          <cell r="E1618">
            <v>13.796596957000002</v>
          </cell>
        </row>
        <row r="1619">
          <cell r="D1619">
            <v>36479.856909722221</v>
          </cell>
          <cell r="E1619">
            <v>13.631139291</v>
          </cell>
        </row>
        <row r="1620">
          <cell r="D1620">
            <v>36479.8596875</v>
          </cell>
          <cell r="E1620">
            <v>13.533088984500001</v>
          </cell>
        </row>
        <row r="1621">
          <cell r="D1621">
            <v>36479.86246527778</v>
          </cell>
          <cell r="E1621">
            <v>13.453423428499999</v>
          </cell>
        </row>
        <row r="1622">
          <cell r="D1622">
            <v>36479.865243055552</v>
          </cell>
          <cell r="E1622">
            <v>13.324730175000003</v>
          </cell>
        </row>
        <row r="1623">
          <cell r="D1623">
            <v>36479.868020833332</v>
          </cell>
          <cell r="E1623">
            <v>13.281834119999999</v>
          </cell>
        </row>
        <row r="1624">
          <cell r="D1624">
            <v>36479.870798611111</v>
          </cell>
          <cell r="E1624">
            <v>13.410527373500003</v>
          </cell>
        </row>
        <row r="1625">
          <cell r="D1625">
            <v>36479.873576388891</v>
          </cell>
          <cell r="E1625">
            <v>13.667908792000002</v>
          </cell>
        </row>
        <row r="1626">
          <cell r="D1626">
            <v>36479.876354166663</v>
          </cell>
          <cell r="E1626">
            <v>13.796596957000002</v>
          </cell>
        </row>
        <row r="1627">
          <cell r="D1627">
            <v>36479.879131944443</v>
          </cell>
          <cell r="E1627">
            <v>13.913032014000002</v>
          </cell>
        </row>
        <row r="1628">
          <cell r="D1628">
            <v>36479.881909722222</v>
          </cell>
          <cell r="E1628">
            <v>13.962054623</v>
          </cell>
        </row>
        <row r="1629">
          <cell r="D1629">
            <v>36479.884687500002</v>
          </cell>
          <cell r="E1629">
            <v>13.937543318500001</v>
          </cell>
        </row>
        <row r="1630">
          <cell r="D1630">
            <v>36479.887465277781</v>
          </cell>
          <cell r="E1630">
            <v>13.784343849000003</v>
          </cell>
        </row>
        <row r="1631">
          <cell r="D1631">
            <v>36479.890243055554</v>
          </cell>
          <cell r="E1631">
            <v>13.655650595499999</v>
          </cell>
        </row>
        <row r="1632">
          <cell r="D1632">
            <v>36479.893020833333</v>
          </cell>
          <cell r="E1632">
            <v>13.563726843000001</v>
          </cell>
        </row>
        <row r="1633">
          <cell r="D1633">
            <v>36479.895798611113</v>
          </cell>
          <cell r="E1633">
            <v>13.465676536500002</v>
          </cell>
        </row>
        <row r="1634">
          <cell r="D1634">
            <v>36479.898576388892</v>
          </cell>
          <cell r="E1634">
            <v>13.336988371499999</v>
          </cell>
        </row>
        <row r="1635">
          <cell r="D1635">
            <v>36479.901354166665</v>
          </cell>
          <cell r="E1635">
            <v>13.238938064999999</v>
          </cell>
        </row>
        <row r="1636">
          <cell r="D1636">
            <v>36479.904131944444</v>
          </cell>
          <cell r="E1636">
            <v>13.220553314500002</v>
          </cell>
        </row>
        <row r="1637">
          <cell r="D1637">
            <v>36479.906909722224</v>
          </cell>
          <cell r="E1637">
            <v>13.042837452000001</v>
          </cell>
        </row>
        <row r="1638">
          <cell r="D1638">
            <v>36479.909687500003</v>
          </cell>
          <cell r="E1638">
            <v>13.061222202500002</v>
          </cell>
        </row>
        <row r="1639">
          <cell r="D1639">
            <v>36479.912465277775</v>
          </cell>
          <cell r="E1639">
            <v>13.0550956485</v>
          </cell>
        </row>
        <row r="1640">
          <cell r="D1640">
            <v>36479.915243055555</v>
          </cell>
          <cell r="E1640">
            <v>12.858995035500001</v>
          </cell>
        </row>
        <row r="1641">
          <cell r="D1641">
            <v>36479.918020833335</v>
          </cell>
          <cell r="E1641">
            <v>12.742559978500001</v>
          </cell>
        </row>
        <row r="1642">
          <cell r="D1642">
            <v>36479.920798611114</v>
          </cell>
          <cell r="E1642">
            <v>12.773202925500001</v>
          </cell>
        </row>
        <row r="1643">
          <cell r="D1643">
            <v>36479.923576388886</v>
          </cell>
          <cell r="E1643">
            <v>12.564844116</v>
          </cell>
        </row>
        <row r="1644">
          <cell r="D1644">
            <v>36479.926354166666</v>
          </cell>
          <cell r="E1644">
            <v>12.479052006</v>
          </cell>
        </row>
        <row r="1645">
          <cell r="D1645">
            <v>36479.929131944446</v>
          </cell>
          <cell r="E1645">
            <v>12.356490395000002</v>
          </cell>
        </row>
        <row r="1646">
          <cell r="D1646">
            <v>36479.931909722225</v>
          </cell>
          <cell r="E1646">
            <v>12.184901086500002</v>
          </cell>
        </row>
        <row r="1647">
          <cell r="D1647">
            <v>36479.934687499997</v>
          </cell>
          <cell r="E1647">
            <v>11.939777864500002</v>
          </cell>
        </row>
        <row r="1648">
          <cell r="D1648">
            <v>36479.937465277777</v>
          </cell>
          <cell r="E1648">
            <v>11.614983998</v>
          </cell>
        </row>
        <row r="1649">
          <cell r="D1649">
            <v>36479.940243055556</v>
          </cell>
          <cell r="E1649">
            <v>11.4740376365</v>
          </cell>
        </row>
        <row r="1650">
          <cell r="D1650">
            <v>36479.943020833336</v>
          </cell>
          <cell r="E1650">
            <v>11.443399778</v>
          </cell>
        </row>
        <row r="1651">
          <cell r="D1651">
            <v>36479.945798611108</v>
          </cell>
          <cell r="E1651">
            <v>11.455652885999999</v>
          </cell>
        </row>
        <row r="1652">
          <cell r="D1652">
            <v>36479.948576388888</v>
          </cell>
          <cell r="E1652">
            <v>11.584346139499999</v>
          </cell>
        </row>
        <row r="1653">
          <cell r="D1653">
            <v>36479.951354166667</v>
          </cell>
          <cell r="E1653">
            <v>11.682396446000002</v>
          </cell>
        </row>
        <row r="1654">
          <cell r="D1654">
            <v>36479.954131944447</v>
          </cell>
          <cell r="E1654">
            <v>11.749803805500001</v>
          </cell>
        </row>
        <row r="1655">
          <cell r="D1655">
            <v>36479.956909722219</v>
          </cell>
          <cell r="E1655">
            <v>11.909134917500001</v>
          </cell>
        </row>
        <row r="1656">
          <cell r="D1656">
            <v>36479.959687499999</v>
          </cell>
          <cell r="E1656">
            <v>11.970415722999999</v>
          </cell>
        </row>
        <row r="1657">
          <cell r="D1657">
            <v>36479.962465277778</v>
          </cell>
          <cell r="E1657">
            <v>11.847854112</v>
          </cell>
        </row>
        <row r="1658">
          <cell r="D1658">
            <v>36479.965243055558</v>
          </cell>
          <cell r="E1658">
            <v>11.9030083635</v>
          </cell>
        </row>
        <row r="1659">
          <cell r="D1659">
            <v>36479.96802083333</v>
          </cell>
          <cell r="E1659">
            <v>11.890750167</v>
          </cell>
        </row>
        <row r="1660">
          <cell r="D1660">
            <v>36479.97079861111</v>
          </cell>
          <cell r="E1660">
            <v>11.866238862500001</v>
          </cell>
        </row>
        <row r="1661">
          <cell r="D1661">
            <v>36479.973576388889</v>
          </cell>
          <cell r="E1661">
            <v>11.786573306499999</v>
          </cell>
        </row>
        <row r="1662">
          <cell r="D1662">
            <v>36479.976354166669</v>
          </cell>
          <cell r="E1662">
            <v>11.584346139499999</v>
          </cell>
        </row>
        <row r="1663">
          <cell r="D1663">
            <v>36479.979131944441</v>
          </cell>
          <cell r="E1663">
            <v>11.406630277000001</v>
          </cell>
        </row>
        <row r="1664">
          <cell r="D1664">
            <v>36479.981909722221</v>
          </cell>
          <cell r="E1664">
            <v>11.461784528500001</v>
          </cell>
        </row>
        <row r="1665">
          <cell r="D1665">
            <v>36479.9846875</v>
          </cell>
          <cell r="E1665">
            <v>11.547576638500001</v>
          </cell>
        </row>
        <row r="1666">
          <cell r="D1666">
            <v>36479.98746527778</v>
          </cell>
          <cell r="E1666">
            <v>11.559834835</v>
          </cell>
        </row>
        <row r="1667">
          <cell r="D1667">
            <v>36479.990243055552</v>
          </cell>
          <cell r="E1667">
            <v>11.596599247500002</v>
          </cell>
        </row>
        <row r="1668">
          <cell r="D1668">
            <v>36479.993020833332</v>
          </cell>
          <cell r="E1668">
            <v>11.608857444000002</v>
          </cell>
        </row>
        <row r="1669">
          <cell r="D1669">
            <v>36479.995798611111</v>
          </cell>
          <cell r="E1669">
            <v>11.651753499000002</v>
          </cell>
        </row>
        <row r="1670">
          <cell r="D1670">
            <v>36479.998576388891</v>
          </cell>
          <cell r="E1670">
            <v>11.743677251500003</v>
          </cell>
        </row>
        <row r="1671">
          <cell r="D1671">
            <v>36480.001354166663</v>
          </cell>
          <cell r="E1671">
            <v>11.841727558000002</v>
          </cell>
        </row>
        <row r="1672">
          <cell r="D1672">
            <v>36480.004131944443</v>
          </cell>
          <cell r="E1672">
            <v>11.792699860500001</v>
          </cell>
        </row>
        <row r="1673">
          <cell r="D1673">
            <v>36480.006909722222</v>
          </cell>
          <cell r="E1673">
            <v>11.578219585500001</v>
          </cell>
        </row>
        <row r="1674">
          <cell r="D1674">
            <v>36480.009687500002</v>
          </cell>
          <cell r="E1674">
            <v>11.498554029500003</v>
          </cell>
        </row>
        <row r="1675">
          <cell r="D1675">
            <v>36480.012465277781</v>
          </cell>
          <cell r="E1675">
            <v>11.510807137500002</v>
          </cell>
        </row>
        <row r="1676">
          <cell r="D1676">
            <v>36480.015243055554</v>
          </cell>
          <cell r="E1676">
            <v>11.418883385000001</v>
          </cell>
        </row>
        <row r="1677">
          <cell r="D1677">
            <v>36480.018020833333</v>
          </cell>
          <cell r="E1677">
            <v>11.308579970500002</v>
          </cell>
        </row>
        <row r="1678">
          <cell r="D1678">
            <v>36480.020798611113</v>
          </cell>
          <cell r="E1678">
            <v>11.265683915500002</v>
          </cell>
        </row>
        <row r="1679">
          <cell r="D1679">
            <v>36480.023576388892</v>
          </cell>
          <cell r="E1679">
            <v>11.112479357500003</v>
          </cell>
        </row>
        <row r="1680">
          <cell r="D1680">
            <v>36480.026354166665</v>
          </cell>
          <cell r="E1680">
            <v>10.996044300500003</v>
          </cell>
        </row>
        <row r="1681">
          <cell r="D1681">
            <v>36480.029131944444</v>
          </cell>
          <cell r="E1681">
            <v>10.787690579500001</v>
          </cell>
        </row>
        <row r="1682">
          <cell r="D1682">
            <v>36480.031909722224</v>
          </cell>
          <cell r="E1682">
            <v>10.836713188499999</v>
          </cell>
        </row>
        <row r="1683">
          <cell r="D1683">
            <v>36480.034687500003</v>
          </cell>
          <cell r="E1683">
            <v>11.0266872475</v>
          </cell>
        </row>
        <row r="1684">
          <cell r="D1684">
            <v>36480.037465277775</v>
          </cell>
          <cell r="E1684">
            <v>10.947021691500002</v>
          </cell>
        </row>
        <row r="1685">
          <cell r="D1685">
            <v>36480.040243055555</v>
          </cell>
          <cell r="E1685">
            <v>11.020555605000002</v>
          </cell>
        </row>
        <row r="1686">
          <cell r="D1686">
            <v>36480.043020833335</v>
          </cell>
          <cell r="E1686">
            <v>10.9408951375</v>
          </cell>
        </row>
        <row r="1687">
          <cell r="D1687">
            <v>36480.045798611114</v>
          </cell>
          <cell r="E1687">
            <v>10.793817133500003</v>
          </cell>
        </row>
        <row r="1688">
          <cell r="D1688">
            <v>36480.048576388886</v>
          </cell>
          <cell r="E1688">
            <v>10.8979990825</v>
          </cell>
        </row>
        <row r="1689">
          <cell r="D1689">
            <v>36480.051354166666</v>
          </cell>
          <cell r="E1689">
            <v>10.671255522500001</v>
          </cell>
        </row>
        <row r="1690">
          <cell r="D1690">
            <v>36480.054131944446</v>
          </cell>
          <cell r="E1690">
            <v>10.781564025500003</v>
          </cell>
        </row>
        <row r="1691">
          <cell r="D1691">
            <v>36480.056909722225</v>
          </cell>
          <cell r="E1691">
            <v>10.812201884</v>
          </cell>
        </row>
        <row r="1692">
          <cell r="D1692">
            <v>36480.059687499997</v>
          </cell>
          <cell r="E1692">
            <v>10.848971385000002</v>
          </cell>
        </row>
        <row r="1693">
          <cell r="D1693">
            <v>36480.062465277777</v>
          </cell>
          <cell r="E1693">
            <v>10.904125636500002</v>
          </cell>
        </row>
        <row r="1694">
          <cell r="D1694">
            <v>36480.065243055556</v>
          </cell>
          <cell r="E1694">
            <v>10.836713188499999</v>
          </cell>
        </row>
        <row r="1695">
          <cell r="D1695">
            <v>36480.068020833336</v>
          </cell>
          <cell r="E1695">
            <v>10.818333526500002</v>
          </cell>
        </row>
        <row r="1696">
          <cell r="D1696">
            <v>36480.070798611108</v>
          </cell>
          <cell r="E1696">
            <v>10.609974717000004</v>
          </cell>
        </row>
        <row r="1697">
          <cell r="D1697">
            <v>36480.073576388888</v>
          </cell>
          <cell r="E1697">
            <v>10.591589966499999</v>
          </cell>
        </row>
        <row r="1698">
          <cell r="D1698">
            <v>36480.076354166667</v>
          </cell>
          <cell r="E1698">
            <v>10.554820465500001</v>
          </cell>
        </row>
        <row r="1699">
          <cell r="D1699">
            <v>36480.079131944447</v>
          </cell>
          <cell r="E1699">
            <v>10.585463412500001</v>
          </cell>
        </row>
        <row r="1700">
          <cell r="D1700">
            <v>36480.081909722219</v>
          </cell>
          <cell r="E1700">
            <v>10.456770159000001</v>
          </cell>
        </row>
        <row r="1701">
          <cell r="D1701">
            <v>36480.084687499999</v>
          </cell>
          <cell r="E1701">
            <v>10.591589966499999</v>
          </cell>
        </row>
        <row r="1702">
          <cell r="D1702">
            <v>36480.087465277778</v>
          </cell>
          <cell r="E1702">
            <v>10.708025023499999</v>
          </cell>
        </row>
        <row r="1703">
          <cell r="D1703">
            <v>36480.090243055558</v>
          </cell>
          <cell r="E1703">
            <v>10.787690579500001</v>
          </cell>
        </row>
        <row r="1704">
          <cell r="D1704">
            <v>36480.09302083333</v>
          </cell>
          <cell r="E1704">
            <v>10.885740886000001</v>
          </cell>
        </row>
        <row r="1705">
          <cell r="D1705">
            <v>36480.09579861111</v>
          </cell>
          <cell r="E1705">
            <v>11.100221161</v>
          </cell>
        </row>
        <row r="1706">
          <cell r="D1706">
            <v>36480.098576388889</v>
          </cell>
          <cell r="E1706">
            <v>11.008302497000003</v>
          </cell>
        </row>
        <row r="1707">
          <cell r="D1707">
            <v>36480.101354166669</v>
          </cell>
          <cell r="E1707">
            <v>10.806075329999999</v>
          </cell>
        </row>
        <row r="1708">
          <cell r="D1708">
            <v>36480.104131944441</v>
          </cell>
          <cell r="E1708">
            <v>10.677387165000003</v>
          </cell>
        </row>
        <row r="1709">
          <cell r="D1709">
            <v>36480.106909722221</v>
          </cell>
          <cell r="E1709">
            <v>10.548693911500003</v>
          </cell>
        </row>
        <row r="1710">
          <cell r="D1710">
            <v>36480.1096875</v>
          </cell>
          <cell r="E1710">
            <v>10.689640273000002</v>
          </cell>
        </row>
        <row r="1711">
          <cell r="D1711">
            <v>36480.11246527778</v>
          </cell>
          <cell r="E1711">
            <v>10.799948776000001</v>
          </cell>
        </row>
        <row r="1712">
          <cell r="D1712">
            <v>36480.115243055552</v>
          </cell>
          <cell r="E1712">
            <v>10.542567357499998</v>
          </cell>
        </row>
        <row r="1713">
          <cell r="D1713">
            <v>36480.118020833332</v>
          </cell>
          <cell r="E1713">
            <v>10.456770159000001</v>
          </cell>
        </row>
        <row r="1714">
          <cell r="D1714">
            <v>36480.120798611111</v>
          </cell>
          <cell r="E1714">
            <v>10.315823797500002</v>
          </cell>
        </row>
        <row r="1715">
          <cell r="D1715">
            <v>36480.123576388891</v>
          </cell>
          <cell r="E1715">
            <v>10.156492685500002</v>
          </cell>
        </row>
        <row r="1716">
          <cell r="D1716">
            <v>36480.126354166663</v>
          </cell>
          <cell r="E1716">
            <v>10.493539660000003</v>
          </cell>
        </row>
        <row r="1717">
          <cell r="D1717">
            <v>36480.129131944443</v>
          </cell>
          <cell r="E1717">
            <v>10.560952108000002</v>
          </cell>
        </row>
        <row r="1718">
          <cell r="D1718">
            <v>36480.131909722222</v>
          </cell>
          <cell r="E1718">
            <v>10.560952108000002</v>
          </cell>
        </row>
        <row r="1719">
          <cell r="D1719">
            <v>36480.134687500002</v>
          </cell>
          <cell r="E1719">
            <v>10.413874104000001</v>
          </cell>
        </row>
        <row r="1720">
          <cell r="D1720">
            <v>36480.137465277781</v>
          </cell>
          <cell r="E1720">
            <v>10.266801188500001</v>
          </cell>
        </row>
        <row r="1721">
          <cell r="D1721">
            <v>36480.140243055554</v>
          </cell>
          <cell r="E1721">
            <v>10.138107934999997</v>
          </cell>
        </row>
        <row r="1722">
          <cell r="D1722">
            <v>36480.143020833333</v>
          </cell>
          <cell r="E1722">
            <v>9.8317039075000032</v>
          </cell>
        </row>
        <row r="1723">
          <cell r="D1723">
            <v>36480.145798611113</v>
          </cell>
          <cell r="E1723">
            <v>9.4517608780000018</v>
          </cell>
        </row>
        <row r="1724">
          <cell r="D1724">
            <v>36480.148576388892</v>
          </cell>
          <cell r="E1724">
            <v>9.304687962500001</v>
          </cell>
        </row>
        <row r="1725">
          <cell r="D1725">
            <v>36480.151354166665</v>
          </cell>
          <cell r="E1725">
            <v>9.2372755144999985</v>
          </cell>
        </row>
        <row r="1726">
          <cell r="D1726">
            <v>36480.154131944444</v>
          </cell>
          <cell r="E1726">
            <v>9.2250224064999991</v>
          </cell>
        </row>
        <row r="1727">
          <cell r="D1727">
            <v>36480.156909722224</v>
          </cell>
          <cell r="E1727">
            <v>8.9982788465000034</v>
          </cell>
        </row>
        <row r="1728">
          <cell r="D1728">
            <v>36480.159687500003</v>
          </cell>
          <cell r="E1728">
            <v>8.8144364300000042</v>
          </cell>
        </row>
        <row r="1729">
          <cell r="D1729">
            <v>36480.162465277775</v>
          </cell>
          <cell r="E1729">
            <v>9.0350483475000019</v>
          </cell>
        </row>
        <row r="1730">
          <cell r="D1730">
            <v>36480.165243055555</v>
          </cell>
          <cell r="E1730">
            <v>8.7776669290000022</v>
          </cell>
        </row>
        <row r="1731">
          <cell r="D1731">
            <v>36480.168020833335</v>
          </cell>
          <cell r="E1731">
            <v>9.2372755144999985</v>
          </cell>
        </row>
        <row r="1732">
          <cell r="D1732">
            <v>36480.170798611114</v>
          </cell>
          <cell r="E1732">
            <v>9.5927072394999975</v>
          </cell>
        </row>
        <row r="1733">
          <cell r="D1733">
            <v>36480.173576388886</v>
          </cell>
          <cell r="E1733">
            <v>9.1637365125000017</v>
          </cell>
        </row>
        <row r="1734">
          <cell r="D1734">
            <v>36480.176354166666</v>
          </cell>
          <cell r="E1734">
            <v>8.8573324850000006</v>
          </cell>
        </row>
        <row r="1735">
          <cell r="D1735">
            <v>36480.179131944446</v>
          </cell>
          <cell r="E1735">
            <v>8.6060776205000025</v>
          </cell>
        </row>
        <row r="1736">
          <cell r="D1736">
            <v>36480.181909722225</v>
          </cell>
          <cell r="E1736">
            <v>8.5264120645000041</v>
          </cell>
        </row>
        <row r="1737">
          <cell r="D1737">
            <v>36480.184687499997</v>
          </cell>
          <cell r="E1737">
            <v>8.3977238995000043</v>
          </cell>
        </row>
        <row r="1738">
          <cell r="D1738">
            <v>36480.187465277777</v>
          </cell>
          <cell r="E1738">
            <v>8.5509284574999995</v>
          </cell>
        </row>
        <row r="1739">
          <cell r="D1739">
            <v>36480.190243055556</v>
          </cell>
          <cell r="E1739">
            <v>8.6980013730000039</v>
          </cell>
        </row>
        <row r="1740">
          <cell r="D1740">
            <v>36480.193020833336</v>
          </cell>
          <cell r="E1740">
            <v>8.6551053180000004</v>
          </cell>
        </row>
        <row r="1741">
          <cell r="D1741">
            <v>36480.195798611108</v>
          </cell>
          <cell r="E1741">
            <v>8.4406199545000007</v>
          </cell>
        </row>
        <row r="1742">
          <cell r="D1742">
            <v>36480.198576388888</v>
          </cell>
          <cell r="E1742">
            <v>8.7102595695000034</v>
          </cell>
        </row>
        <row r="1743">
          <cell r="D1743">
            <v>36480.201354166667</v>
          </cell>
          <cell r="E1743">
            <v>9.0534330979999993</v>
          </cell>
        </row>
        <row r="1744">
          <cell r="D1744">
            <v>36480.204131944447</v>
          </cell>
          <cell r="E1744">
            <v>9.2924297659999979</v>
          </cell>
        </row>
        <row r="1745">
          <cell r="D1745">
            <v>36480.206909722219</v>
          </cell>
          <cell r="E1745">
            <v>9.3353258210000014</v>
          </cell>
        </row>
        <row r="1746">
          <cell r="D1746">
            <v>36480.209687499999</v>
          </cell>
          <cell r="E1746">
            <v>9.4517608780000018</v>
          </cell>
        </row>
        <row r="1747">
          <cell r="D1747">
            <v>36480.212465277778</v>
          </cell>
          <cell r="E1747">
            <v>9.6846309919999989</v>
          </cell>
        </row>
        <row r="1748">
          <cell r="D1748">
            <v>36480.215243055558</v>
          </cell>
          <cell r="E1748">
            <v>9.7888078525000033</v>
          </cell>
        </row>
        <row r="1749">
          <cell r="D1749">
            <v>36480.21802083333</v>
          </cell>
          <cell r="E1749">
            <v>9.8255773534999982</v>
          </cell>
        </row>
        <row r="1750">
          <cell r="D1750">
            <v>36480.22079861111</v>
          </cell>
          <cell r="E1750">
            <v>9.9358807680000005</v>
          </cell>
        </row>
        <row r="1751">
          <cell r="D1751">
            <v>36480.223576388889</v>
          </cell>
          <cell r="E1751">
            <v>10.058442378999999</v>
          </cell>
        </row>
        <row r="1752">
          <cell r="D1752">
            <v>36480.226354166669</v>
          </cell>
          <cell r="E1752">
            <v>10.144239577500002</v>
          </cell>
        </row>
        <row r="1753">
          <cell r="D1753">
            <v>36480.229131944441</v>
          </cell>
          <cell r="E1753">
            <v>10.168750882000001</v>
          </cell>
        </row>
        <row r="1754">
          <cell r="D1754">
            <v>36480.231909722221</v>
          </cell>
          <cell r="E1754">
            <v>10.254542991999998</v>
          </cell>
        </row>
        <row r="1755">
          <cell r="D1755">
            <v>36480.2346875</v>
          </cell>
          <cell r="E1755">
            <v>10.377104603000003</v>
          </cell>
        </row>
        <row r="1756">
          <cell r="D1756">
            <v>36480.23746527778</v>
          </cell>
          <cell r="E1756">
            <v>10.279059385</v>
          </cell>
        </row>
        <row r="1757">
          <cell r="D1757">
            <v>36480.240243055552</v>
          </cell>
          <cell r="E1757">
            <v>10.003293215999999</v>
          </cell>
        </row>
        <row r="1758">
          <cell r="D1758">
            <v>36480.243020833332</v>
          </cell>
          <cell r="E1758">
            <v>9.9358807680000005</v>
          </cell>
        </row>
        <row r="1759">
          <cell r="D1759">
            <v>36480.245798611111</v>
          </cell>
          <cell r="E1759">
            <v>9.9052429095000001</v>
          </cell>
        </row>
        <row r="1760">
          <cell r="D1760">
            <v>36480.248576388891</v>
          </cell>
          <cell r="E1760">
            <v>9.8317039075000032</v>
          </cell>
        </row>
        <row r="1761">
          <cell r="D1761">
            <v>36480.251354166663</v>
          </cell>
          <cell r="E1761">
            <v>9.8684734085000017</v>
          </cell>
        </row>
        <row r="1762">
          <cell r="D1762">
            <v>36480.254131944443</v>
          </cell>
          <cell r="E1762">
            <v>10.426132300499997</v>
          </cell>
        </row>
        <row r="1763">
          <cell r="D1763">
            <v>36480.256909722222</v>
          </cell>
          <cell r="E1763">
            <v>10.187135632499999</v>
          </cell>
        </row>
        <row r="1764">
          <cell r="D1764">
            <v>36480.259687500002</v>
          </cell>
          <cell r="E1764">
            <v>9.3782218760000013</v>
          </cell>
        </row>
        <row r="1765">
          <cell r="D1765">
            <v>36480.262465277781</v>
          </cell>
          <cell r="E1765">
            <v>9.4701456284999992</v>
          </cell>
        </row>
        <row r="1766">
          <cell r="D1766">
            <v>36480.265243055554</v>
          </cell>
          <cell r="E1766">
            <v>9.4211179309999977</v>
          </cell>
        </row>
        <row r="1767">
          <cell r="D1767">
            <v>36480.268020833333</v>
          </cell>
          <cell r="E1767">
            <v>9.4211179309999977</v>
          </cell>
        </row>
        <row r="1768">
          <cell r="D1768">
            <v>36480.270798611113</v>
          </cell>
          <cell r="E1768">
            <v>9.4946569330000017</v>
          </cell>
        </row>
        <row r="1769">
          <cell r="D1769">
            <v>36480.273576388892</v>
          </cell>
          <cell r="E1769">
            <v>9.5375529879999981</v>
          </cell>
        </row>
        <row r="1770">
          <cell r="D1770">
            <v>36480.276354166665</v>
          </cell>
          <cell r="E1770">
            <v>9.5498111845000011</v>
          </cell>
        </row>
        <row r="1771">
          <cell r="D1771">
            <v>36480.279131944444</v>
          </cell>
          <cell r="E1771">
            <v>9.5620642925000006</v>
          </cell>
        </row>
        <row r="1772">
          <cell r="D1772">
            <v>36480.281909722224</v>
          </cell>
          <cell r="E1772">
            <v>9.5252998799999986</v>
          </cell>
        </row>
        <row r="1773">
          <cell r="D1773">
            <v>36480.284687500003</v>
          </cell>
          <cell r="E1773">
            <v>9.4701456284999992</v>
          </cell>
        </row>
        <row r="1774">
          <cell r="D1774">
            <v>36480.287465277775</v>
          </cell>
          <cell r="E1774">
            <v>9.5007834869999996</v>
          </cell>
        </row>
        <row r="1775">
          <cell r="D1775">
            <v>36480.290243055555</v>
          </cell>
          <cell r="E1775">
            <v>9.5865806854999995</v>
          </cell>
        </row>
        <row r="1776">
          <cell r="D1776">
            <v>36480.293020833335</v>
          </cell>
          <cell r="E1776">
            <v>9.5130416834999991</v>
          </cell>
        </row>
        <row r="1777">
          <cell r="D1777">
            <v>36480.295798611114</v>
          </cell>
          <cell r="E1777">
            <v>9.4762721825000042</v>
          </cell>
        </row>
        <row r="1778">
          <cell r="D1778">
            <v>36480.298576388886</v>
          </cell>
          <cell r="E1778">
            <v>9.4823987365000022</v>
          </cell>
        </row>
        <row r="1779">
          <cell r="D1779">
            <v>36480.301354166666</v>
          </cell>
          <cell r="E1779">
            <v>9.4333761275000008</v>
          </cell>
        </row>
        <row r="1780">
          <cell r="D1780">
            <v>36480.304131944446</v>
          </cell>
          <cell r="E1780">
            <v>9.4395026815000023</v>
          </cell>
        </row>
        <row r="1781">
          <cell r="D1781">
            <v>36480.306909722225</v>
          </cell>
          <cell r="E1781">
            <v>9.4456343240000002</v>
          </cell>
        </row>
        <row r="1782">
          <cell r="D1782">
            <v>36480.309687499997</v>
          </cell>
          <cell r="E1782">
            <v>9.5436846305000032</v>
          </cell>
        </row>
        <row r="1783">
          <cell r="D1783">
            <v>36480.312465277777</v>
          </cell>
          <cell r="E1783">
            <v>9.5681959350000021</v>
          </cell>
        </row>
        <row r="1784">
          <cell r="D1784">
            <v>36480.315243055556</v>
          </cell>
          <cell r="E1784">
            <v>9.5681959350000021</v>
          </cell>
        </row>
        <row r="1785">
          <cell r="D1785">
            <v>36480.318020833336</v>
          </cell>
          <cell r="E1785">
            <v>9.5559377385000026</v>
          </cell>
        </row>
        <row r="1786">
          <cell r="D1786">
            <v>36480.320798611108</v>
          </cell>
          <cell r="E1786">
            <v>9.5681959350000021</v>
          </cell>
        </row>
        <row r="1787">
          <cell r="D1787">
            <v>36480.323576388888</v>
          </cell>
          <cell r="E1787">
            <v>9.5804490430000016</v>
          </cell>
        </row>
        <row r="1788">
          <cell r="D1788">
            <v>36480.326354166667</v>
          </cell>
          <cell r="E1788">
            <v>9.5559377385000026</v>
          </cell>
        </row>
        <row r="1789">
          <cell r="D1789">
            <v>36480.329131944447</v>
          </cell>
          <cell r="E1789">
            <v>9.5252998799999986</v>
          </cell>
        </row>
        <row r="1790">
          <cell r="D1790">
            <v>36480.331909722219</v>
          </cell>
          <cell r="E1790">
            <v>9.4823987365000022</v>
          </cell>
        </row>
        <row r="1791">
          <cell r="D1791">
            <v>36480.334687499999</v>
          </cell>
          <cell r="E1791">
            <v>9.3291992669999999</v>
          </cell>
        </row>
        <row r="1792">
          <cell r="D1792">
            <v>36480.337465277778</v>
          </cell>
          <cell r="E1792">
            <v>9.2127642099999996</v>
          </cell>
        </row>
        <row r="1793">
          <cell r="D1793">
            <v>36480.340243055558</v>
          </cell>
          <cell r="E1793">
            <v>9.1637365125000017</v>
          </cell>
        </row>
        <row r="1794">
          <cell r="D1794">
            <v>36480.34302083333</v>
          </cell>
          <cell r="E1794">
            <v>9.0840709564999997</v>
          </cell>
        </row>
        <row r="1795">
          <cell r="D1795">
            <v>36480.34579861111</v>
          </cell>
          <cell r="E1795">
            <v>9.0227901510000024</v>
          </cell>
        </row>
        <row r="1796">
          <cell r="D1796">
            <v>36480.348576388889</v>
          </cell>
          <cell r="E1796">
            <v>9.0963291529999992</v>
          </cell>
        </row>
        <row r="1797">
          <cell r="D1797">
            <v>36480.351354166669</v>
          </cell>
          <cell r="E1797">
            <v>9.1208404574999982</v>
          </cell>
        </row>
        <row r="1798">
          <cell r="D1798">
            <v>36480.354131944441</v>
          </cell>
          <cell r="E1798">
            <v>9.1759947089999976</v>
          </cell>
        </row>
        <row r="1799">
          <cell r="D1799">
            <v>36480.356909722221</v>
          </cell>
          <cell r="E1799">
            <v>9.304687962500001</v>
          </cell>
        </row>
        <row r="1800">
          <cell r="D1800">
            <v>36480.3596875</v>
          </cell>
          <cell r="E1800">
            <v>9.3414523749999994</v>
          </cell>
        </row>
        <row r="1801">
          <cell r="D1801">
            <v>36480.36246527778</v>
          </cell>
          <cell r="E1801">
            <v>9.6049654360000005</v>
          </cell>
        </row>
        <row r="1802">
          <cell r="D1802">
            <v>36480.365243055552</v>
          </cell>
          <cell r="E1802">
            <v>9.7826812985000018</v>
          </cell>
        </row>
        <row r="1803">
          <cell r="D1803">
            <v>36480.368020833332</v>
          </cell>
          <cell r="E1803">
            <v>9.8684734085000017</v>
          </cell>
        </row>
        <row r="1804">
          <cell r="D1804">
            <v>36480.370798611111</v>
          </cell>
          <cell r="E1804">
            <v>9.9481389645000036</v>
          </cell>
        </row>
        <row r="1805">
          <cell r="D1805">
            <v>36480.373576388891</v>
          </cell>
          <cell r="E1805">
            <v>9.954265518499998</v>
          </cell>
        </row>
        <row r="1806">
          <cell r="D1806">
            <v>36480.376354166663</v>
          </cell>
          <cell r="E1806">
            <v>10.015546324000002</v>
          </cell>
        </row>
        <row r="1807">
          <cell r="D1807">
            <v>36480.379131944443</v>
          </cell>
          <cell r="E1807">
            <v>10.015546324000002</v>
          </cell>
        </row>
        <row r="1808">
          <cell r="D1808">
            <v>36480.381909722222</v>
          </cell>
          <cell r="E1808">
            <v>10.119728273</v>
          </cell>
        </row>
        <row r="1809">
          <cell r="D1809">
            <v>36480.384687500002</v>
          </cell>
          <cell r="E1809">
            <v>9.9358807680000005</v>
          </cell>
        </row>
        <row r="1810">
          <cell r="D1810">
            <v>36480.387465277781</v>
          </cell>
          <cell r="E1810">
            <v>10.272927742500002</v>
          </cell>
        </row>
        <row r="1811">
          <cell r="D1811">
            <v>36480.390243055554</v>
          </cell>
          <cell r="E1811">
            <v>10.438390497</v>
          </cell>
        </row>
        <row r="1812">
          <cell r="D1812">
            <v>36480.393020833333</v>
          </cell>
          <cell r="E1812">
            <v>10.511924410500001</v>
          </cell>
        </row>
        <row r="1813">
          <cell r="D1813">
            <v>36480.395798611113</v>
          </cell>
          <cell r="E1813">
            <v>10.842844831000001</v>
          </cell>
        </row>
        <row r="1814">
          <cell r="D1814">
            <v>36480.398576388892</v>
          </cell>
          <cell r="E1814">
            <v>11.045071998000001</v>
          </cell>
        </row>
        <row r="1815">
          <cell r="D1815">
            <v>36480.401354166665</v>
          </cell>
          <cell r="E1815">
            <v>11.326964721</v>
          </cell>
        </row>
        <row r="1816">
          <cell r="D1816">
            <v>36480.404131944444</v>
          </cell>
          <cell r="E1816">
            <v>11.296321774000003</v>
          </cell>
        </row>
        <row r="1817">
          <cell r="D1817">
            <v>36480.406909722224</v>
          </cell>
          <cell r="E1817">
            <v>11.498554029500003</v>
          </cell>
        </row>
        <row r="1818">
          <cell r="D1818">
            <v>36480.409687500003</v>
          </cell>
          <cell r="E1818">
            <v>11.645626945</v>
          </cell>
        </row>
        <row r="1819">
          <cell r="D1819">
            <v>36480.412465277775</v>
          </cell>
          <cell r="E1819">
            <v>11.798831503000002</v>
          </cell>
        </row>
        <row r="1820">
          <cell r="D1820">
            <v>36480.415243055555</v>
          </cell>
          <cell r="E1820">
            <v>12.1052355305</v>
          </cell>
        </row>
        <row r="1821">
          <cell r="D1821">
            <v>36480.418020833335</v>
          </cell>
          <cell r="E1821">
            <v>12.031696528499999</v>
          </cell>
        </row>
        <row r="1822">
          <cell r="D1822">
            <v>36480.420798611114</v>
          </cell>
          <cell r="E1822">
            <v>12.362616949000003</v>
          </cell>
        </row>
        <row r="1823">
          <cell r="D1823">
            <v>36480.423576388886</v>
          </cell>
          <cell r="E1823">
            <v>12.411639558000001</v>
          </cell>
        </row>
        <row r="1824">
          <cell r="D1824">
            <v>36480.426354166666</v>
          </cell>
          <cell r="E1824">
            <v>12.491305114000003</v>
          </cell>
        </row>
        <row r="1825">
          <cell r="D1825">
            <v>36480.429131944446</v>
          </cell>
          <cell r="E1825">
            <v>12.485178560000001</v>
          </cell>
        </row>
        <row r="1826">
          <cell r="D1826">
            <v>36480.431909722225</v>
          </cell>
          <cell r="E1826">
            <v>12.521948061</v>
          </cell>
        </row>
        <row r="1827">
          <cell r="D1827">
            <v>36480.434687499997</v>
          </cell>
          <cell r="E1827">
            <v>12.742559978500001</v>
          </cell>
        </row>
        <row r="1828">
          <cell r="D1828">
            <v>36480.437465277777</v>
          </cell>
          <cell r="E1828">
            <v>12.908017644500003</v>
          </cell>
        </row>
        <row r="1829">
          <cell r="D1829">
            <v>36480.440243055556</v>
          </cell>
          <cell r="E1829">
            <v>12.950918788000003</v>
          </cell>
        </row>
        <row r="1830">
          <cell r="D1830">
            <v>36480.443020833336</v>
          </cell>
          <cell r="E1830">
            <v>13.116376454000001</v>
          </cell>
        </row>
        <row r="1831">
          <cell r="D1831">
            <v>36480.445798611108</v>
          </cell>
          <cell r="E1831">
            <v>13.1408877585</v>
          </cell>
        </row>
        <row r="1832">
          <cell r="D1832">
            <v>36480.448576388888</v>
          </cell>
          <cell r="E1832">
            <v>13.3431149255</v>
          </cell>
        </row>
        <row r="1833">
          <cell r="D1833">
            <v>36480.451354166667</v>
          </cell>
          <cell r="E1833">
            <v>13.447296874500001</v>
          </cell>
        </row>
        <row r="1834">
          <cell r="D1834">
            <v>36480.454131944447</v>
          </cell>
          <cell r="E1834">
            <v>13.986571015999999</v>
          </cell>
        </row>
        <row r="1835">
          <cell r="D1835">
            <v>36480.456909722219</v>
          </cell>
          <cell r="E1835">
            <v>14.0049557665</v>
          </cell>
        </row>
        <row r="1836">
          <cell r="D1836">
            <v>36480.459687499999</v>
          </cell>
          <cell r="E1836">
            <v>14.139770485500001</v>
          </cell>
        </row>
        <row r="1837">
          <cell r="D1837">
            <v>36480.462465277778</v>
          </cell>
          <cell r="E1837">
            <v>14.4216632085</v>
          </cell>
        </row>
        <row r="1838">
          <cell r="D1838">
            <v>36480.465243055558</v>
          </cell>
          <cell r="E1838">
            <v>14.531971711500002</v>
          </cell>
        </row>
        <row r="1839">
          <cell r="D1839">
            <v>36480.46802083333</v>
          </cell>
          <cell r="E1839">
            <v>14.630022018000002</v>
          </cell>
        </row>
        <row r="1840">
          <cell r="D1840">
            <v>36480.47079861111</v>
          </cell>
          <cell r="E1840">
            <v>14.740325432500001</v>
          </cell>
        </row>
        <row r="1841">
          <cell r="D1841">
            <v>36480.473576388889</v>
          </cell>
          <cell r="E1841">
            <v>14.936426045499999</v>
          </cell>
        </row>
        <row r="1842">
          <cell r="D1842">
            <v>36480.476354166669</v>
          </cell>
          <cell r="E1842">
            <v>15.108015354000003</v>
          </cell>
        </row>
        <row r="1843">
          <cell r="D1843">
            <v>36480.479131944441</v>
          </cell>
          <cell r="E1843">
            <v>15.157037963000001</v>
          </cell>
        </row>
        <row r="1844">
          <cell r="D1844">
            <v>36480.481909722221</v>
          </cell>
          <cell r="E1844">
            <v>15.592135244000001</v>
          </cell>
        </row>
        <row r="1845">
          <cell r="D1845">
            <v>36480.4846875</v>
          </cell>
          <cell r="E1845">
            <v>15.9598251655</v>
          </cell>
        </row>
        <row r="1846">
          <cell r="D1846">
            <v>36480.48746527778</v>
          </cell>
          <cell r="E1846">
            <v>15.941440415000002</v>
          </cell>
        </row>
        <row r="1847">
          <cell r="D1847">
            <v>36480.490243055552</v>
          </cell>
          <cell r="E1847">
            <v>15.861774859000001</v>
          </cell>
        </row>
        <row r="1848">
          <cell r="D1848">
            <v>36480.493020833332</v>
          </cell>
          <cell r="E1848">
            <v>16.253970996500001</v>
          </cell>
        </row>
        <row r="1849">
          <cell r="D1849">
            <v>36480.495798611111</v>
          </cell>
          <cell r="E1849">
            <v>16.701326473999998</v>
          </cell>
        </row>
        <row r="1850">
          <cell r="D1850">
            <v>36480.498576388891</v>
          </cell>
          <cell r="E1850">
            <v>16.897427087000001</v>
          </cell>
        </row>
        <row r="1851">
          <cell r="D1851">
            <v>36480.501354166663</v>
          </cell>
          <cell r="E1851">
            <v>17.1241655585</v>
          </cell>
        </row>
        <row r="1852">
          <cell r="D1852">
            <v>36480.504131944443</v>
          </cell>
          <cell r="E1852">
            <v>17.393805173499999</v>
          </cell>
        </row>
        <row r="1853">
          <cell r="D1853">
            <v>36480.506909722222</v>
          </cell>
          <cell r="E1853">
            <v>17.467344175500003</v>
          </cell>
        </row>
        <row r="1854">
          <cell r="D1854">
            <v>36480.509687500002</v>
          </cell>
          <cell r="E1854">
            <v>17.4857238375</v>
          </cell>
        </row>
        <row r="1855">
          <cell r="D1855">
            <v>36480.512465277781</v>
          </cell>
          <cell r="E1855">
            <v>17.571521036</v>
          </cell>
        </row>
        <row r="1856">
          <cell r="D1856">
            <v>36480.515243055554</v>
          </cell>
          <cell r="E1856">
            <v>17.626670199000003</v>
          </cell>
        </row>
        <row r="1857">
          <cell r="D1857">
            <v>36480.518020833333</v>
          </cell>
          <cell r="E1857">
            <v>18.178202537000001</v>
          </cell>
        </row>
        <row r="1858">
          <cell r="D1858">
            <v>36480.520798611113</v>
          </cell>
          <cell r="E1858">
            <v>18.1904607335</v>
          </cell>
        </row>
        <row r="1859">
          <cell r="D1859">
            <v>36480.523576388892</v>
          </cell>
          <cell r="E1859">
            <v>18.092410427000001</v>
          </cell>
        </row>
        <row r="1860">
          <cell r="D1860">
            <v>36480.526354166665</v>
          </cell>
          <cell r="E1860">
            <v>18.104663535</v>
          </cell>
        </row>
        <row r="1861">
          <cell r="D1861">
            <v>36480.529131944444</v>
          </cell>
          <cell r="E1861">
            <v>18.233356788500004</v>
          </cell>
        </row>
        <row r="1862">
          <cell r="D1862">
            <v>36480.531909722224</v>
          </cell>
          <cell r="E1862">
            <v>18.129179927999999</v>
          </cell>
        </row>
        <row r="1863">
          <cell r="D1863">
            <v>36480.534687500003</v>
          </cell>
          <cell r="E1863">
            <v>18.239483342500002</v>
          </cell>
        </row>
        <row r="1864">
          <cell r="D1864">
            <v>36480.537465277775</v>
          </cell>
          <cell r="E1864">
            <v>18.196587287500002</v>
          </cell>
        </row>
        <row r="1865">
          <cell r="D1865">
            <v>36480.540243055555</v>
          </cell>
          <cell r="E1865">
            <v>18.466226902499997</v>
          </cell>
        </row>
        <row r="1866">
          <cell r="D1866">
            <v>36480.543020833335</v>
          </cell>
          <cell r="E1866">
            <v>18.484606564500002</v>
          </cell>
        </row>
        <row r="1867">
          <cell r="D1867">
            <v>36480.545798611114</v>
          </cell>
          <cell r="E1867">
            <v>18.662322426999999</v>
          </cell>
        </row>
        <row r="1868">
          <cell r="D1868">
            <v>36480.548576388886</v>
          </cell>
          <cell r="E1868">
            <v>18.699091928000001</v>
          </cell>
        </row>
        <row r="1869">
          <cell r="D1869">
            <v>36480.551354166666</v>
          </cell>
          <cell r="E1869">
            <v>18.594915067500001</v>
          </cell>
        </row>
        <row r="1870">
          <cell r="D1870">
            <v>36480.554131944446</v>
          </cell>
          <cell r="E1870">
            <v>18.570403763000002</v>
          </cell>
        </row>
        <row r="1871">
          <cell r="D1871">
            <v>36480.556909722225</v>
          </cell>
          <cell r="E1871">
            <v>18.766504376</v>
          </cell>
        </row>
        <row r="1872">
          <cell r="D1872">
            <v>36480.559687499997</v>
          </cell>
          <cell r="E1872">
            <v>18.735861429</v>
          </cell>
        </row>
        <row r="1873">
          <cell r="D1873">
            <v>36480.562465277777</v>
          </cell>
          <cell r="E1873">
            <v>18.705223570499999</v>
          </cell>
        </row>
        <row r="1874">
          <cell r="D1874">
            <v>36480.565243055556</v>
          </cell>
          <cell r="E1874">
            <v>18.852296486</v>
          </cell>
        </row>
        <row r="1875">
          <cell r="D1875">
            <v>36480.568020833336</v>
          </cell>
          <cell r="E1875">
            <v>18.852296486</v>
          </cell>
        </row>
        <row r="1876">
          <cell r="D1876">
            <v>36480.570798611108</v>
          </cell>
          <cell r="E1876">
            <v>18.791015680499999</v>
          </cell>
        </row>
        <row r="1877">
          <cell r="D1877">
            <v>36480.573576388888</v>
          </cell>
          <cell r="E1877">
            <v>18.938088596</v>
          </cell>
        </row>
        <row r="1878">
          <cell r="D1878">
            <v>36480.576354166667</v>
          </cell>
          <cell r="E1878">
            <v>19.054523653</v>
          </cell>
        </row>
        <row r="1879">
          <cell r="D1879">
            <v>36480.579131944447</v>
          </cell>
          <cell r="E1879">
            <v>19.213854765000001</v>
          </cell>
        </row>
        <row r="1880">
          <cell r="D1880">
            <v>36480.581909722219</v>
          </cell>
          <cell r="E1880">
            <v>19.526390435</v>
          </cell>
        </row>
        <row r="1881">
          <cell r="D1881">
            <v>36480.584687499999</v>
          </cell>
          <cell r="E1881">
            <v>19.440598325</v>
          </cell>
        </row>
        <row r="1882">
          <cell r="D1882">
            <v>36480.587465277778</v>
          </cell>
          <cell r="E1882">
            <v>19.458977987000001</v>
          </cell>
        </row>
        <row r="1883">
          <cell r="D1883">
            <v>36480.590243055558</v>
          </cell>
          <cell r="E1883">
            <v>19.434466682500002</v>
          </cell>
        </row>
        <row r="1884">
          <cell r="D1884">
            <v>36480.59302083333</v>
          </cell>
          <cell r="E1884">
            <v>19.520263880999998</v>
          </cell>
        </row>
        <row r="1885">
          <cell r="D1885">
            <v>36480.59579861111</v>
          </cell>
          <cell r="E1885">
            <v>19.612182545000003</v>
          </cell>
        </row>
        <row r="1886">
          <cell r="D1886">
            <v>36480.598576388889</v>
          </cell>
          <cell r="E1886">
            <v>19.636693849500002</v>
          </cell>
        </row>
        <row r="1887">
          <cell r="D1887">
            <v>36480.601354166669</v>
          </cell>
          <cell r="E1887">
            <v>19.704106297500001</v>
          </cell>
        </row>
        <row r="1888">
          <cell r="D1888">
            <v>36480.604131944441</v>
          </cell>
          <cell r="E1888">
            <v>19.679594993000002</v>
          </cell>
        </row>
        <row r="1889">
          <cell r="D1889">
            <v>36480.606909722221</v>
          </cell>
          <cell r="E1889">
            <v>19.838926104999999</v>
          </cell>
        </row>
        <row r="1890">
          <cell r="D1890">
            <v>36480.6096875</v>
          </cell>
          <cell r="E1890">
            <v>19.777645299500001</v>
          </cell>
        </row>
        <row r="1891">
          <cell r="D1891">
            <v>36480.61246527778</v>
          </cell>
          <cell r="E1891">
            <v>19.8573108555</v>
          </cell>
        </row>
        <row r="1892">
          <cell r="D1892">
            <v>36480.615243055552</v>
          </cell>
          <cell r="E1892">
            <v>19.796024961500002</v>
          </cell>
        </row>
        <row r="1893">
          <cell r="D1893">
            <v>36480.618020833332</v>
          </cell>
          <cell r="E1893">
            <v>19.845052659</v>
          </cell>
        </row>
        <row r="1894">
          <cell r="D1894">
            <v>36480.620798611111</v>
          </cell>
          <cell r="E1894">
            <v>19.894075268000002</v>
          </cell>
        </row>
        <row r="1895">
          <cell r="D1895">
            <v>36480.623576388891</v>
          </cell>
          <cell r="E1895">
            <v>19.887948714</v>
          </cell>
        </row>
        <row r="1896">
          <cell r="D1896">
            <v>36480.626354166663</v>
          </cell>
          <cell r="E1896">
            <v>19.973740824</v>
          </cell>
        </row>
        <row r="1897">
          <cell r="D1897">
            <v>36480.629131944443</v>
          </cell>
          <cell r="E1897">
            <v>19.9859990205</v>
          </cell>
        </row>
        <row r="1898">
          <cell r="D1898">
            <v>36480.631909722222</v>
          </cell>
          <cell r="E1898">
            <v>19.9431029655</v>
          </cell>
        </row>
        <row r="1899">
          <cell r="D1899">
            <v>36480.634687500002</v>
          </cell>
          <cell r="E1899">
            <v>19.740875798499999</v>
          </cell>
        </row>
        <row r="1900">
          <cell r="D1900">
            <v>36480.637465277781</v>
          </cell>
          <cell r="E1900">
            <v>19.820541354500001</v>
          </cell>
        </row>
        <row r="1901">
          <cell r="D1901">
            <v>36480.640243055554</v>
          </cell>
          <cell r="E1901">
            <v>19.759260549</v>
          </cell>
        </row>
        <row r="1902">
          <cell r="D1902">
            <v>36480.643020833333</v>
          </cell>
          <cell r="E1902">
            <v>19.845052659</v>
          </cell>
        </row>
        <row r="1903">
          <cell r="D1903">
            <v>36480.645798611113</v>
          </cell>
          <cell r="E1903">
            <v>19.740875798499999</v>
          </cell>
        </row>
        <row r="1904">
          <cell r="D1904">
            <v>36480.648576388892</v>
          </cell>
          <cell r="E1904">
            <v>19.728617602</v>
          </cell>
        </row>
        <row r="1905">
          <cell r="D1905">
            <v>36480.651354166665</v>
          </cell>
          <cell r="E1905">
            <v>19.612182545000003</v>
          </cell>
        </row>
        <row r="1906">
          <cell r="D1906">
            <v>36480.654131944444</v>
          </cell>
          <cell r="E1906">
            <v>19.624440741499999</v>
          </cell>
        </row>
        <row r="1907">
          <cell r="D1907">
            <v>36480.656909722224</v>
          </cell>
          <cell r="E1907">
            <v>19.722491048000002</v>
          </cell>
        </row>
        <row r="1908">
          <cell r="D1908">
            <v>36480.659687500003</v>
          </cell>
          <cell r="E1908">
            <v>19.56928649</v>
          </cell>
        </row>
        <row r="1909">
          <cell r="D1909">
            <v>36480.662465277775</v>
          </cell>
          <cell r="E1909">
            <v>19.673463350500001</v>
          </cell>
        </row>
        <row r="1910">
          <cell r="D1910">
            <v>36480.665243055555</v>
          </cell>
          <cell r="E1910">
            <v>19.661210242500001</v>
          </cell>
        </row>
        <row r="1911">
          <cell r="D1911">
            <v>36480.668020833335</v>
          </cell>
          <cell r="E1911">
            <v>19.612182545000003</v>
          </cell>
        </row>
        <row r="1912">
          <cell r="D1912">
            <v>36480.670798611114</v>
          </cell>
          <cell r="E1912">
            <v>19.587671240500001</v>
          </cell>
        </row>
        <row r="1913">
          <cell r="D1913">
            <v>36480.673576388886</v>
          </cell>
          <cell r="E1913">
            <v>19.765387103000002</v>
          </cell>
        </row>
        <row r="1914">
          <cell r="D1914">
            <v>36480.676354166666</v>
          </cell>
          <cell r="E1914">
            <v>19.624440741499999</v>
          </cell>
        </row>
        <row r="1915">
          <cell r="D1915">
            <v>36480.679131944446</v>
          </cell>
          <cell r="E1915">
            <v>19.728617602</v>
          </cell>
        </row>
        <row r="1916">
          <cell r="D1916">
            <v>36480.681909722225</v>
          </cell>
          <cell r="E1916">
            <v>19.685721547</v>
          </cell>
        </row>
        <row r="1917">
          <cell r="D1917">
            <v>36480.684687499997</v>
          </cell>
          <cell r="E1917">
            <v>19.661210242500001</v>
          </cell>
        </row>
        <row r="1918">
          <cell r="D1918">
            <v>36480.687465277777</v>
          </cell>
          <cell r="E1918">
            <v>19.56928649</v>
          </cell>
        </row>
        <row r="1919">
          <cell r="D1919">
            <v>36480.690243055556</v>
          </cell>
          <cell r="E1919">
            <v>19.679594993000002</v>
          </cell>
        </row>
        <row r="1920">
          <cell r="D1920">
            <v>36480.693020833336</v>
          </cell>
          <cell r="E1920">
            <v>19.710232851500002</v>
          </cell>
        </row>
        <row r="1921">
          <cell r="D1921">
            <v>36480.695798611108</v>
          </cell>
          <cell r="E1921">
            <v>19.612182545000003</v>
          </cell>
        </row>
        <row r="1922">
          <cell r="D1922">
            <v>36480.698576388888</v>
          </cell>
          <cell r="E1922">
            <v>19.544775185500001</v>
          </cell>
        </row>
        <row r="1923">
          <cell r="D1923">
            <v>36480.701354166667</v>
          </cell>
          <cell r="E1923">
            <v>19.4712361835</v>
          </cell>
        </row>
        <row r="1924">
          <cell r="D1924">
            <v>36480.704131944447</v>
          </cell>
          <cell r="E1924">
            <v>19.373185877000001</v>
          </cell>
        </row>
        <row r="1925">
          <cell r="D1925">
            <v>36480.706909722219</v>
          </cell>
          <cell r="E1925">
            <v>19.281267213</v>
          </cell>
        </row>
        <row r="1926">
          <cell r="D1926">
            <v>36480.709687499999</v>
          </cell>
          <cell r="E1926">
            <v>19.195470014500003</v>
          </cell>
        </row>
        <row r="1927">
          <cell r="D1927">
            <v>36480.712465277778</v>
          </cell>
          <cell r="E1927">
            <v>19.060650207000002</v>
          </cell>
        </row>
        <row r="1928">
          <cell r="D1928">
            <v>36480.715243055558</v>
          </cell>
          <cell r="E1928">
            <v>18.999369401500001</v>
          </cell>
        </row>
        <row r="1929">
          <cell r="D1929">
            <v>36480.71802083333</v>
          </cell>
          <cell r="E1929">
            <v>18.852296486</v>
          </cell>
        </row>
        <row r="1930">
          <cell r="D1930">
            <v>36480.72079861111</v>
          </cell>
          <cell r="E1930">
            <v>18.778757484000003</v>
          </cell>
        </row>
        <row r="1931">
          <cell r="D1931">
            <v>36480.723576388889</v>
          </cell>
          <cell r="E1931">
            <v>18.625558014500001</v>
          </cell>
        </row>
        <row r="1932">
          <cell r="D1932">
            <v>36480.726354166669</v>
          </cell>
          <cell r="E1932">
            <v>18.502991314999999</v>
          </cell>
        </row>
        <row r="1933">
          <cell r="D1933">
            <v>36480.729131944441</v>
          </cell>
          <cell r="E1933">
            <v>18.343660202999999</v>
          </cell>
        </row>
        <row r="1934">
          <cell r="D1934">
            <v>36480.731909722221</v>
          </cell>
          <cell r="E1934">
            <v>18.343660202999999</v>
          </cell>
        </row>
        <row r="1935">
          <cell r="D1935">
            <v>36480.7346875</v>
          </cell>
          <cell r="E1935">
            <v>18.288511039999999</v>
          </cell>
        </row>
        <row r="1936">
          <cell r="D1936">
            <v>36480.73746527778</v>
          </cell>
          <cell r="E1936">
            <v>18.263994647000004</v>
          </cell>
        </row>
        <row r="1937">
          <cell r="D1937">
            <v>36480.740243055552</v>
          </cell>
          <cell r="E1937">
            <v>18.153691232500002</v>
          </cell>
        </row>
        <row r="1938">
          <cell r="D1938">
            <v>36480.743020833332</v>
          </cell>
          <cell r="E1938">
            <v>18.080152230499998</v>
          </cell>
        </row>
        <row r="1939">
          <cell r="D1939">
            <v>36480.745798611111</v>
          </cell>
          <cell r="E1939">
            <v>18.018871425</v>
          </cell>
        </row>
        <row r="1940">
          <cell r="D1940">
            <v>36480.748576388891</v>
          </cell>
          <cell r="E1940">
            <v>17.926947672499999</v>
          </cell>
        </row>
        <row r="1941">
          <cell r="D1941">
            <v>36480.751354166663</v>
          </cell>
          <cell r="E1941">
            <v>17.853413758999999</v>
          </cell>
        </row>
        <row r="1942">
          <cell r="D1942">
            <v>36480.754131944443</v>
          </cell>
          <cell r="E1942">
            <v>17.779874757000002</v>
          </cell>
        </row>
        <row r="1943">
          <cell r="D1943">
            <v>36480.756909722222</v>
          </cell>
          <cell r="E1943">
            <v>17.669571342499999</v>
          </cell>
        </row>
        <row r="1944">
          <cell r="D1944">
            <v>36480.759687500002</v>
          </cell>
          <cell r="E1944">
            <v>17.620543645000001</v>
          </cell>
        </row>
        <row r="1945">
          <cell r="D1945">
            <v>36480.762465277781</v>
          </cell>
          <cell r="E1945">
            <v>17.363162226500002</v>
          </cell>
        </row>
        <row r="1946">
          <cell r="D1946">
            <v>36480.765243055554</v>
          </cell>
          <cell r="E1946">
            <v>17.461212533000001</v>
          </cell>
        </row>
        <row r="1947">
          <cell r="D1947">
            <v>36480.768020833333</v>
          </cell>
          <cell r="E1947">
            <v>17.301881421000001</v>
          </cell>
        </row>
        <row r="1948">
          <cell r="D1948">
            <v>36480.770798611113</v>
          </cell>
          <cell r="E1948">
            <v>17.216089310999998</v>
          </cell>
        </row>
        <row r="1949">
          <cell r="D1949">
            <v>36480.773576388892</v>
          </cell>
          <cell r="E1949">
            <v>17.136423755000003</v>
          </cell>
        </row>
        <row r="1950">
          <cell r="D1950">
            <v>36480.776354166665</v>
          </cell>
          <cell r="E1950">
            <v>16.989345751000002</v>
          </cell>
        </row>
        <row r="1951">
          <cell r="D1951">
            <v>36480.779131944444</v>
          </cell>
          <cell r="E1951">
            <v>16.946449696000002</v>
          </cell>
        </row>
        <row r="1952">
          <cell r="D1952">
            <v>36480.781909722224</v>
          </cell>
          <cell r="E1952">
            <v>17.056758199000001</v>
          </cell>
        </row>
        <row r="1953">
          <cell r="D1953">
            <v>36480.784687500003</v>
          </cell>
          <cell r="E1953">
            <v>16.970966089000001</v>
          </cell>
        </row>
        <row r="1954">
          <cell r="D1954">
            <v>36480.787465277775</v>
          </cell>
          <cell r="E1954">
            <v>17.050631645000003</v>
          </cell>
        </row>
        <row r="1955">
          <cell r="D1955">
            <v>36480.790243055555</v>
          </cell>
          <cell r="E1955">
            <v>16.842272835500001</v>
          </cell>
        </row>
        <row r="1956">
          <cell r="D1956">
            <v>36480.793020833335</v>
          </cell>
          <cell r="E1956">
            <v>16.738095975</v>
          </cell>
        </row>
        <row r="1957">
          <cell r="D1957">
            <v>36480.795798611114</v>
          </cell>
          <cell r="E1957">
            <v>16.633919114500003</v>
          </cell>
        </row>
        <row r="1958">
          <cell r="D1958">
            <v>36480.798576388886</v>
          </cell>
          <cell r="E1958">
            <v>16.548121915999999</v>
          </cell>
        </row>
        <row r="1959">
          <cell r="D1959">
            <v>36480.801354166666</v>
          </cell>
          <cell r="E1959">
            <v>16.523610611500001</v>
          </cell>
        </row>
        <row r="1960">
          <cell r="D1960">
            <v>36480.804131944446</v>
          </cell>
          <cell r="E1960">
            <v>16.578764863</v>
          </cell>
        </row>
        <row r="1961">
          <cell r="D1961">
            <v>36480.806909722225</v>
          </cell>
          <cell r="E1961">
            <v>16.419433751</v>
          </cell>
        </row>
        <row r="1962">
          <cell r="D1962">
            <v>36480.809687499997</v>
          </cell>
          <cell r="E1962">
            <v>16.247844442500003</v>
          </cell>
        </row>
        <row r="1963">
          <cell r="D1963">
            <v>36480.812465277777</v>
          </cell>
          <cell r="E1963">
            <v>16.168178886500002</v>
          </cell>
        </row>
        <row r="1964">
          <cell r="D1964">
            <v>36480.815243055556</v>
          </cell>
          <cell r="E1964">
            <v>16.106898081000001</v>
          </cell>
        </row>
        <row r="1965">
          <cell r="D1965">
            <v>36480.818020833336</v>
          </cell>
          <cell r="E1965">
            <v>16.125282831500002</v>
          </cell>
        </row>
        <row r="1966">
          <cell r="D1966">
            <v>36480.820798611108</v>
          </cell>
          <cell r="E1966">
            <v>15.984336470000001</v>
          </cell>
        </row>
        <row r="1967">
          <cell r="D1967">
            <v>36480.823576388888</v>
          </cell>
          <cell r="E1967">
            <v>15.892412717500001</v>
          </cell>
        </row>
        <row r="1968">
          <cell r="D1968">
            <v>36480.826354166667</v>
          </cell>
          <cell r="E1968">
            <v>15.910797468</v>
          </cell>
        </row>
        <row r="1969">
          <cell r="D1969">
            <v>36480.829131944447</v>
          </cell>
          <cell r="E1969">
            <v>15.916929110500002</v>
          </cell>
        </row>
        <row r="1970">
          <cell r="D1970">
            <v>36480.831909722219</v>
          </cell>
          <cell r="E1970">
            <v>15.812747161500001</v>
          </cell>
        </row>
        <row r="1971">
          <cell r="D1971">
            <v>36480.834687499999</v>
          </cell>
          <cell r="E1971">
            <v>15.818878804000002</v>
          </cell>
        </row>
        <row r="1972">
          <cell r="D1972">
            <v>36480.837465277778</v>
          </cell>
          <cell r="E1972">
            <v>15.745339802</v>
          </cell>
        </row>
        <row r="1973">
          <cell r="D1973">
            <v>36480.840243055558</v>
          </cell>
          <cell r="E1973">
            <v>15.536980992500002</v>
          </cell>
        </row>
        <row r="1974">
          <cell r="D1974">
            <v>36480.84302083333</v>
          </cell>
          <cell r="E1974">
            <v>15.3715233265</v>
          </cell>
        </row>
        <row r="1975">
          <cell r="D1975">
            <v>36480.84579861111</v>
          </cell>
          <cell r="E1975">
            <v>15.3347538255</v>
          </cell>
        </row>
        <row r="1976">
          <cell r="D1976">
            <v>36480.848576388889</v>
          </cell>
          <cell r="E1976">
            <v>15.089630603500002</v>
          </cell>
        </row>
        <row r="1977">
          <cell r="D1977">
            <v>36480.851354166669</v>
          </cell>
          <cell r="E1977">
            <v>15.181554356000001</v>
          </cell>
        </row>
        <row r="1978">
          <cell r="D1978">
            <v>36480.854131944441</v>
          </cell>
          <cell r="E1978">
            <v>15.2489617155</v>
          </cell>
        </row>
        <row r="1979">
          <cell r="D1979">
            <v>36480.856909722221</v>
          </cell>
          <cell r="E1979">
            <v>15.347012021999999</v>
          </cell>
        </row>
        <row r="1980">
          <cell r="D1980">
            <v>36480.8596875</v>
          </cell>
          <cell r="E1980">
            <v>15.340885468</v>
          </cell>
        </row>
        <row r="1981">
          <cell r="D1981">
            <v>36480.86246527778</v>
          </cell>
          <cell r="E1981">
            <v>15.3286272715</v>
          </cell>
        </row>
        <row r="1982">
          <cell r="D1982">
            <v>36480.865243055552</v>
          </cell>
          <cell r="E1982">
            <v>15.285731216500002</v>
          </cell>
        </row>
        <row r="1983">
          <cell r="D1983">
            <v>36480.868020833332</v>
          </cell>
          <cell r="E1983">
            <v>15.187680910000001</v>
          </cell>
        </row>
        <row r="1984">
          <cell r="D1984">
            <v>36480.870798611111</v>
          </cell>
          <cell r="E1984">
            <v>15.169296159500002</v>
          </cell>
        </row>
        <row r="1985">
          <cell r="D1985">
            <v>36480.873576388891</v>
          </cell>
          <cell r="E1985">
            <v>15.193807464000001</v>
          </cell>
        </row>
        <row r="1986">
          <cell r="D1986">
            <v>36480.876354166663</v>
          </cell>
          <cell r="E1986">
            <v>15.181554356000001</v>
          </cell>
        </row>
        <row r="1987">
          <cell r="D1987">
            <v>36480.879131944443</v>
          </cell>
          <cell r="E1987">
            <v>14.997706851</v>
          </cell>
        </row>
        <row r="1988">
          <cell r="D1988">
            <v>36480.881909722222</v>
          </cell>
          <cell r="E1988">
            <v>14.826122631</v>
          </cell>
        </row>
        <row r="1989">
          <cell r="D1989">
            <v>36480.884687500002</v>
          </cell>
          <cell r="E1989">
            <v>14.679044627</v>
          </cell>
        </row>
        <row r="1990">
          <cell r="D1990">
            <v>36480.887465277781</v>
          </cell>
          <cell r="E1990">
            <v>14.691302823499999</v>
          </cell>
        </row>
        <row r="1991">
          <cell r="D1991">
            <v>36480.890243055554</v>
          </cell>
          <cell r="E1991">
            <v>14.630022018000002</v>
          </cell>
        </row>
        <row r="1992">
          <cell r="D1992">
            <v>36480.893020833333</v>
          </cell>
          <cell r="E1992">
            <v>14.734198878499999</v>
          </cell>
        </row>
        <row r="1993">
          <cell r="D1993">
            <v>36480.895798611113</v>
          </cell>
          <cell r="E1993">
            <v>14.813864434500001</v>
          </cell>
        </row>
        <row r="1994">
          <cell r="D1994">
            <v>36480.898576388892</v>
          </cell>
          <cell r="E1994">
            <v>14.777094933500003</v>
          </cell>
        </row>
        <row r="1995">
          <cell r="D1995">
            <v>36480.901354166665</v>
          </cell>
          <cell r="E1995">
            <v>14.5809943205</v>
          </cell>
        </row>
        <row r="1996">
          <cell r="D1996">
            <v>36480.904131944444</v>
          </cell>
          <cell r="E1996">
            <v>14.433921405</v>
          </cell>
        </row>
        <row r="1997">
          <cell r="D1997">
            <v>36480.906909722224</v>
          </cell>
          <cell r="E1997">
            <v>14.30523324</v>
          </cell>
        </row>
        <row r="1998">
          <cell r="D1998">
            <v>36480.909687500003</v>
          </cell>
          <cell r="E1998">
            <v>14.268463739000001</v>
          </cell>
        </row>
        <row r="1999">
          <cell r="D1999">
            <v>36480.912465277775</v>
          </cell>
          <cell r="E1999">
            <v>14.231694238000003</v>
          </cell>
        </row>
        <row r="2000">
          <cell r="D2000">
            <v>36480.915243055555</v>
          </cell>
          <cell r="E2000">
            <v>14.201051290999999</v>
          </cell>
        </row>
        <row r="2001">
          <cell r="D2001">
            <v>36480.918020833335</v>
          </cell>
          <cell r="E2001">
            <v>14.182671629000001</v>
          </cell>
        </row>
        <row r="2002">
          <cell r="D2002">
            <v>36480.920798611114</v>
          </cell>
          <cell r="E2002">
            <v>14.0907478765</v>
          </cell>
        </row>
        <row r="2003">
          <cell r="D2003">
            <v>36480.923576388886</v>
          </cell>
          <cell r="E2003">
            <v>13.962054623</v>
          </cell>
        </row>
        <row r="2004">
          <cell r="D2004">
            <v>36480.926354166666</v>
          </cell>
          <cell r="E2004">
            <v>13.962054623</v>
          </cell>
        </row>
        <row r="2005">
          <cell r="D2005">
            <v>36480.929131944446</v>
          </cell>
          <cell r="E2005">
            <v>13.949801515000001</v>
          </cell>
        </row>
        <row r="2006">
          <cell r="D2006">
            <v>36480.931909722225</v>
          </cell>
          <cell r="E2006">
            <v>13.8885207095</v>
          </cell>
        </row>
        <row r="2007">
          <cell r="D2007">
            <v>36480.934687499997</v>
          </cell>
          <cell r="E2007">
            <v>13.790470403</v>
          </cell>
        </row>
        <row r="2008">
          <cell r="D2008">
            <v>36480.937465277777</v>
          </cell>
          <cell r="E2008">
            <v>13.710804847000002</v>
          </cell>
        </row>
        <row r="2009">
          <cell r="D2009">
            <v>36480.940243055556</v>
          </cell>
          <cell r="E2009">
            <v>13.913032014000002</v>
          </cell>
        </row>
        <row r="2010">
          <cell r="D2010">
            <v>36480.943020833336</v>
          </cell>
          <cell r="E2010">
            <v>13.655650595499999</v>
          </cell>
        </row>
        <row r="2011">
          <cell r="D2011">
            <v>36480.945798611108</v>
          </cell>
          <cell r="E2011">
            <v>13.612754540500003</v>
          </cell>
        </row>
        <row r="2012">
          <cell r="D2012">
            <v>36480.948576388888</v>
          </cell>
          <cell r="E2012">
            <v>13.5024460375</v>
          </cell>
        </row>
        <row r="2013">
          <cell r="D2013">
            <v>36480.951354166667</v>
          </cell>
          <cell r="E2013">
            <v>13.5024460375</v>
          </cell>
        </row>
        <row r="2014">
          <cell r="D2014">
            <v>36480.954131944447</v>
          </cell>
          <cell r="E2014">
            <v>13.539215538499999</v>
          </cell>
        </row>
        <row r="2015">
          <cell r="D2015">
            <v>36480.956909722219</v>
          </cell>
          <cell r="E2015">
            <v>13.563726843000001</v>
          </cell>
        </row>
        <row r="2016">
          <cell r="D2016">
            <v>36480.959687499999</v>
          </cell>
          <cell r="E2016">
            <v>13.4595499825</v>
          </cell>
        </row>
        <row r="2017">
          <cell r="D2017">
            <v>36480.962465277778</v>
          </cell>
          <cell r="E2017">
            <v>13.435038678000002</v>
          </cell>
        </row>
        <row r="2018">
          <cell r="D2018">
            <v>36480.965243055558</v>
          </cell>
          <cell r="E2018">
            <v>13.453423428499999</v>
          </cell>
        </row>
        <row r="2019">
          <cell r="D2019">
            <v>36480.96802083333</v>
          </cell>
          <cell r="E2019">
            <v>13.422780481500002</v>
          </cell>
        </row>
        <row r="2020">
          <cell r="D2020">
            <v>36480.97079861111</v>
          </cell>
          <cell r="E2020">
            <v>13.361499676000001</v>
          </cell>
        </row>
        <row r="2021">
          <cell r="D2021">
            <v>36480.973576388889</v>
          </cell>
          <cell r="E2021">
            <v>13.294092316500002</v>
          </cell>
        </row>
        <row r="2022">
          <cell r="D2022">
            <v>36480.976354166669</v>
          </cell>
          <cell r="E2022">
            <v>13.208300206499999</v>
          </cell>
        </row>
        <row r="2023">
          <cell r="D2023">
            <v>36480.979131944441</v>
          </cell>
          <cell r="E2023">
            <v>13.177657259500002</v>
          </cell>
        </row>
        <row r="2024">
          <cell r="D2024">
            <v>36480.981909722221</v>
          </cell>
          <cell r="E2024">
            <v>13.202168564000001</v>
          </cell>
        </row>
        <row r="2025">
          <cell r="D2025">
            <v>36480.9846875</v>
          </cell>
          <cell r="E2025">
            <v>13.441165231999999</v>
          </cell>
        </row>
        <row r="2026">
          <cell r="D2026">
            <v>36480.98746527778</v>
          </cell>
          <cell r="E2026">
            <v>13.361499676000001</v>
          </cell>
        </row>
        <row r="2027">
          <cell r="D2027">
            <v>36480.990243055552</v>
          </cell>
          <cell r="E2027">
            <v>13.336988371499999</v>
          </cell>
        </row>
        <row r="2028">
          <cell r="D2028">
            <v>36480.993020833332</v>
          </cell>
          <cell r="E2028">
            <v>13.2144267605</v>
          </cell>
        </row>
        <row r="2029">
          <cell r="D2029">
            <v>36480.995798611111</v>
          </cell>
          <cell r="E2029">
            <v>13.1408877585</v>
          </cell>
        </row>
        <row r="2030">
          <cell r="D2030">
            <v>36480.998576388891</v>
          </cell>
          <cell r="E2030">
            <v>13.379884426500002</v>
          </cell>
        </row>
        <row r="2031">
          <cell r="D2031">
            <v>36481.001354166663</v>
          </cell>
          <cell r="E2031">
            <v>13.1408877585</v>
          </cell>
        </row>
        <row r="2032">
          <cell r="D2032">
            <v>36481.004131944443</v>
          </cell>
          <cell r="E2032">
            <v>12.957045342000001</v>
          </cell>
        </row>
        <row r="2033">
          <cell r="D2033">
            <v>36481.006909722222</v>
          </cell>
          <cell r="E2033">
            <v>12.858995035500001</v>
          </cell>
        </row>
        <row r="2034">
          <cell r="D2034">
            <v>36481.009687500002</v>
          </cell>
          <cell r="E2034">
            <v>13.1715307055</v>
          </cell>
        </row>
        <row r="2035">
          <cell r="D2035">
            <v>36481.012465277781</v>
          </cell>
          <cell r="E2035">
            <v>13.202168564000001</v>
          </cell>
        </row>
        <row r="2036">
          <cell r="D2036">
            <v>36481.015243055554</v>
          </cell>
          <cell r="E2036">
            <v>13.0979917035</v>
          </cell>
        </row>
        <row r="2037">
          <cell r="D2037">
            <v>36481.018020833333</v>
          </cell>
          <cell r="E2037">
            <v>13.048969094500002</v>
          </cell>
        </row>
        <row r="2038">
          <cell r="D2038">
            <v>36481.020798611113</v>
          </cell>
          <cell r="E2038">
            <v>12.8528684815</v>
          </cell>
        </row>
        <row r="2039">
          <cell r="D2039">
            <v>36481.023576388892</v>
          </cell>
          <cell r="E2039">
            <v>13.153145954999999</v>
          </cell>
        </row>
        <row r="2040">
          <cell r="D2040">
            <v>36481.026354166665</v>
          </cell>
          <cell r="E2040">
            <v>13.441165231999999</v>
          </cell>
        </row>
        <row r="2041">
          <cell r="D2041">
            <v>36481.029131944444</v>
          </cell>
          <cell r="E2041">
            <v>13.704673204500001</v>
          </cell>
        </row>
        <row r="2042">
          <cell r="D2042">
            <v>36481.031909722224</v>
          </cell>
          <cell r="E2042">
            <v>13.833366458</v>
          </cell>
        </row>
        <row r="2043">
          <cell r="D2043">
            <v>36481.034687500003</v>
          </cell>
          <cell r="E2043">
            <v>13.8885207095</v>
          </cell>
        </row>
        <row r="2044">
          <cell r="D2044">
            <v>36481.037465277775</v>
          </cell>
          <cell r="E2044">
            <v>13.949801515000001</v>
          </cell>
        </row>
        <row r="2045">
          <cell r="D2045">
            <v>36481.040243055555</v>
          </cell>
          <cell r="E2045">
            <v>14.060104929500003</v>
          </cell>
        </row>
        <row r="2046">
          <cell r="D2046">
            <v>36481.043020833335</v>
          </cell>
          <cell r="E2046">
            <v>14.1336439315</v>
          </cell>
        </row>
        <row r="2047">
          <cell r="D2047">
            <v>36481.045798611114</v>
          </cell>
          <cell r="E2047">
            <v>14.1642868785</v>
          </cell>
        </row>
        <row r="2048">
          <cell r="D2048">
            <v>36481.048576388886</v>
          </cell>
          <cell r="E2048">
            <v>14.2623320965</v>
          </cell>
        </row>
        <row r="2049">
          <cell r="D2049">
            <v>36481.051354166666</v>
          </cell>
          <cell r="E2049">
            <v>14.2929750435</v>
          </cell>
        </row>
        <row r="2050">
          <cell r="D2050">
            <v>36481.054131944446</v>
          </cell>
          <cell r="E2050">
            <v>14.286848489499999</v>
          </cell>
        </row>
        <row r="2051">
          <cell r="D2051">
            <v>36481.056909722225</v>
          </cell>
          <cell r="E2051">
            <v>14.145902128000003</v>
          </cell>
        </row>
        <row r="2052">
          <cell r="D2052">
            <v>36481.059687499997</v>
          </cell>
          <cell r="E2052">
            <v>13.986571015999999</v>
          </cell>
        </row>
        <row r="2053">
          <cell r="D2053">
            <v>36481.062465277777</v>
          </cell>
          <cell r="E2053">
            <v>13.894647263500001</v>
          </cell>
        </row>
        <row r="2054">
          <cell r="D2054">
            <v>36481.065243055556</v>
          </cell>
          <cell r="E2054">
            <v>13.778212206500001</v>
          </cell>
        </row>
        <row r="2055">
          <cell r="D2055">
            <v>36481.068020833336</v>
          </cell>
          <cell r="E2055">
            <v>13.723057955000002</v>
          </cell>
        </row>
        <row r="2056">
          <cell r="D2056">
            <v>36481.070798611108</v>
          </cell>
          <cell r="E2056">
            <v>13.716931401</v>
          </cell>
        </row>
        <row r="2057">
          <cell r="D2057">
            <v>36481.073576388888</v>
          </cell>
          <cell r="E2057">
            <v>13.631139291</v>
          </cell>
        </row>
        <row r="2058">
          <cell r="D2058">
            <v>36481.076354166667</v>
          </cell>
          <cell r="E2058">
            <v>13.802723511</v>
          </cell>
        </row>
        <row r="2059">
          <cell r="D2059">
            <v>36481.079131944447</v>
          </cell>
          <cell r="E2059">
            <v>13.919158568</v>
          </cell>
        </row>
        <row r="2060">
          <cell r="D2060">
            <v>36481.081909722219</v>
          </cell>
          <cell r="E2060">
            <v>13.821108261500001</v>
          </cell>
        </row>
        <row r="2061">
          <cell r="D2061">
            <v>36481.084687499999</v>
          </cell>
          <cell r="E2061">
            <v>13.625007648500002</v>
          </cell>
        </row>
        <row r="2062">
          <cell r="D2062">
            <v>36481.087465277778</v>
          </cell>
          <cell r="E2062">
            <v>13.698546650500003</v>
          </cell>
        </row>
        <row r="2063">
          <cell r="D2063">
            <v>36481.090243055558</v>
          </cell>
          <cell r="E2063">
            <v>13.643392399000003</v>
          </cell>
        </row>
        <row r="2064">
          <cell r="D2064">
            <v>36481.09302083333</v>
          </cell>
          <cell r="E2064">
            <v>13.674035346</v>
          </cell>
        </row>
        <row r="2065">
          <cell r="D2065">
            <v>36481.09579861111</v>
          </cell>
          <cell r="E2065">
            <v>13.814981707500003</v>
          </cell>
        </row>
        <row r="2066">
          <cell r="D2066">
            <v>36481.098576388889</v>
          </cell>
          <cell r="E2066">
            <v>13.729189597500003</v>
          </cell>
        </row>
        <row r="2067">
          <cell r="D2067">
            <v>36481.101354166669</v>
          </cell>
          <cell r="E2067">
            <v>13.606627986500001</v>
          </cell>
        </row>
        <row r="2068">
          <cell r="D2068">
            <v>36481.104131944441</v>
          </cell>
          <cell r="E2068">
            <v>13.520830788000001</v>
          </cell>
        </row>
        <row r="2069">
          <cell r="D2069">
            <v>36481.106909722221</v>
          </cell>
          <cell r="E2069">
            <v>13.723057955000002</v>
          </cell>
        </row>
        <row r="2070">
          <cell r="D2070">
            <v>36481.1096875</v>
          </cell>
          <cell r="E2070">
            <v>13.772085652499999</v>
          </cell>
        </row>
        <row r="2071">
          <cell r="D2071">
            <v>36481.11246527778</v>
          </cell>
          <cell r="E2071">
            <v>13.765959098500002</v>
          </cell>
        </row>
        <row r="2072">
          <cell r="D2072">
            <v>36481.115243055552</v>
          </cell>
          <cell r="E2072">
            <v>13.588243236</v>
          </cell>
        </row>
        <row r="2073">
          <cell r="D2073">
            <v>36481.118020833332</v>
          </cell>
          <cell r="E2073">
            <v>13.631139291</v>
          </cell>
        </row>
        <row r="2074">
          <cell r="D2074">
            <v>36481.120798611111</v>
          </cell>
          <cell r="E2074">
            <v>13.655650595499999</v>
          </cell>
        </row>
        <row r="2075">
          <cell r="D2075">
            <v>36481.123576388891</v>
          </cell>
          <cell r="E2075">
            <v>13.631139291</v>
          </cell>
        </row>
        <row r="2076">
          <cell r="D2076">
            <v>36481.126354166663</v>
          </cell>
          <cell r="E2076">
            <v>13.606627986500001</v>
          </cell>
        </row>
        <row r="2077">
          <cell r="D2077">
            <v>36481.129131944443</v>
          </cell>
          <cell r="E2077">
            <v>13.649524041500001</v>
          </cell>
        </row>
        <row r="2078">
          <cell r="D2078">
            <v>36481.131909722222</v>
          </cell>
          <cell r="E2078">
            <v>13.618881094500001</v>
          </cell>
        </row>
        <row r="2079">
          <cell r="D2079">
            <v>36481.134687500002</v>
          </cell>
          <cell r="E2079">
            <v>13.5453420925</v>
          </cell>
        </row>
        <row r="2080">
          <cell r="D2080">
            <v>36481.137465277781</v>
          </cell>
          <cell r="E2080">
            <v>13.416653927500001</v>
          </cell>
        </row>
        <row r="2081">
          <cell r="D2081">
            <v>36481.140243055554</v>
          </cell>
          <cell r="E2081">
            <v>13.318603621000001</v>
          </cell>
        </row>
        <row r="2082">
          <cell r="D2082">
            <v>36481.143020833333</v>
          </cell>
          <cell r="E2082">
            <v>13.251196261500002</v>
          </cell>
        </row>
        <row r="2083">
          <cell r="D2083">
            <v>36481.145798611113</v>
          </cell>
          <cell r="E2083">
            <v>13.226679868500003</v>
          </cell>
        </row>
        <row r="2084">
          <cell r="D2084">
            <v>36481.148576388892</v>
          </cell>
          <cell r="E2084">
            <v>13.122503007999999</v>
          </cell>
        </row>
        <row r="2085">
          <cell r="D2085">
            <v>36481.151354166665</v>
          </cell>
          <cell r="E2085">
            <v>13.006067951000002</v>
          </cell>
        </row>
        <row r="2086">
          <cell r="D2086">
            <v>36481.154131944444</v>
          </cell>
          <cell r="E2086">
            <v>12.914149287000001</v>
          </cell>
        </row>
        <row r="2087">
          <cell r="D2087">
            <v>36481.156909722224</v>
          </cell>
          <cell r="E2087">
            <v>12.889632894000002</v>
          </cell>
        </row>
        <row r="2088">
          <cell r="D2088">
            <v>36481.159687500003</v>
          </cell>
          <cell r="E2088">
            <v>12.834483731000002</v>
          </cell>
        </row>
        <row r="2089">
          <cell r="D2089">
            <v>36481.162465277775</v>
          </cell>
          <cell r="E2089">
            <v>12.858995035500001</v>
          </cell>
        </row>
        <row r="2090">
          <cell r="D2090">
            <v>36481.165243055555</v>
          </cell>
          <cell r="E2090">
            <v>12.8528684815</v>
          </cell>
        </row>
        <row r="2091">
          <cell r="D2091">
            <v>36481.168020833335</v>
          </cell>
          <cell r="E2091">
            <v>12.920275840999999</v>
          </cell>
        </row>
        <row r="2092">
          <cell r="D2092">
            <v>36481.170798611114</v>
          </cell>
          <cell r="E2092">
            <v>12.871253232000001</v>
          </cell>
        </row>
        <row r="2093">
          <cell r="D2093">
            <v>36481.173576388886</v>
          </cell>
          <cell r="E2093">
            <v>12.865121589499999</v>
          </cell>
        </row>
        <row r="2094">
          <cell r="D2094">
            <v>36481.176354166666</v>
          </cell>
          <cell r="E2094">
            <v>12.889632894000002</v>
          </cell>
        </row>
        <row r="2095">
          <cell r="D2095">
            <v>36481.179131944446</v>
          </cell>
          <cell r="E2095">
            <v>12.920275840999999</v>
          </cell>
        </row>
        <row r="2096">
          <cell r="D2096">
            <v>36481.181909722225</v>
          </cell>
          <cell r="E2096">
            <v>12.96929845</v>
          </cell>
        </row>
        <row r="2097">
          <cell r="D2097">
            <v>36481.184687499997</v>
          </cell>
          <cell r="E2097">
            <v>12.932534037500002</v>
          </cell>
        </row>
        <row r="2098">
          <cell r="D2098">
            <v>36481.187465277777</v>
          </cell>
          <cell r="E2098">
            <v>12.840610285</v>
          </cell>
        </row>
        <row r="2099">
          <cell r="D2099">
            <v>36481.190243055556</v>
          </cell>
          <cell r="E2099">
            <v>12.748686532499999</v>
          </cell>
        </row>
        <row r="2100">
          <cell r="D2100">
            <v>36481.193020833336</v>
          </cell>
          <cell r="E2100">
            <v>12.736433424499999</v>
          </cell>
        </row>
        <row r="2101">
          <cell r="D2101">
            <v>36481.195798611108</v>
          </cell>
          <cell r="E2101">
            <v>12.644509672000002</v>
          </cell>
        </row>
        <row r="2102">
          <cell r="D2102">
            <v>36481.198576388888</v>
          </cell>
          <cell r="E2102">
            <v>12.595487063</v>
          </cell>
        </row>
        <row r="2103">
          <cell r="D2103">
            <v>36481.201354166667</v>
          </cell>
          <cell r="E2103">
            <v>12.601613617000002</v>
          </cell>
        </row>
        <row r="2104">
          <cell r="D2104">
            <v>36481.204131944447</v>
          </cell>
          <cell r="E2104">
            <v>12.521948061</v>
          </cell>
        </row>
        <row r="2105">
          <cell r="D2105">
            <v>36481.206909722219</v>
          </cell>
          <cell r="E2105">
            <v>12.460667255500002</v>
          </cell>
        </row>
        <row r="2106">
          <cell r="D2106">
            <v>36481.209687499999</v>
          </cell>
          <cell r="E2106">
            <v>12.460667255500002</v>
          </cell>
        </row>
        <row r="2107">
          <cell r="D2107">
            <v>36481.212465277778</v>
          </cell>
          <cell r="E2107">
            <v>12.417771200500002</v>
          </cell>
        </row>
        <row r="2108">
          <cell r="D2108">
            <v>36481.215243055558</v>
          </cell>
          <cell r="E2108">
            <v>12.448409058999999</v>
          </cell>
        </row>
        <row r="2109">
          <cell r="D2109">
            <v>36481.21802083333</v>
          </cell>
          <cell r="E2109">
            <v>12.362616949000003</v>
          </cell>
        </row>
        <row r="2110">
          <cell r="D2110">
            <v>36481.22079861111</v>
          </cell>
          <cell r="E2110">
            <v>12.227797141500002</v>
          </cell>
        </row>
        <row r="2111">
          <cell r="D2111">
            <v>36481.223576388889</v>
          </cell>
          <cell r="E2111">
            <v>12.160389782000003</v>
          </cell>
        </row>
        <row r="2112">
          <cell r="D2112">
            <v>36481.226354166669</v>
          </cell>
          <cell r="E2112">
            <v>12.0194434205</v>
          </cell>
        </row>
        <row r="2113">
          <cell r="D2113">
            <v>36481.229131944441</v>
          </cell>
          <cell r="E2113">
            <v>11.909134917500001</v>
          </cell>
        </row>
        <row r="2114">
          <cell r="D2114">
            <v>36481.231909722221</v>
          </cell>
          <cell r="E2114">
            <v>11.713034304500002</v>
          </cell>
        </row>
        <row r="2115">
          <cell r="D2115">
            <v>36481.2346875</v>
          </cell>
          <cell r="E2115">
            <v>11.614983998</v>
          </cell>
        </row>
        <row r="2116">
          <cell r="D2116">
            <v>36481.23746527778</v>
          </cell>
          <cell r="E2116">
            <v>11.713034304500002</v>
          </cell>
        </row>
        <row r="2117">
          <cell r="D2117">
            <v>36481.240243055552</v>
          </cell>
          <cell r="E2117">
            <v>11.713034304500002</v>
          </cell>
        </row>
        <row r="2118">
          <cell r="D2118">
            <v>36481.243020833332</v>
          </cell>
          <cell r="E2118">
            <v>11.480169279000002</v>
          </cell>
        </row>
        <row r="2119">
          <cell r="D2119">
            <v>36481.245798611111</v>
          </cell>
          <cell r="E2119">
            <v>11.3147065245</v>
          </cell>
        </row>
        <row r="2120">
          <cell r="D2120">
            <v>36481.248576388891</v>
          </cell>
          <cell r="E2120">
            <v>11.265683915500002</v>
          </cell>
        </row>
        <row r="2121">
          <cell r="D2121">
            <v>36481.251354166663</v>
          </cell>
          <cell r="E2121">
            <v>11.057325106</v>
          </cell>
        </row>
        <row r="2122">
          <cell r="D2122">
            <v>36481.254131944443</v>
          </cell>
          <cell r="E2122">
            <v>10.947021691500002</v>
          </cell>
        </row>
        <row r="2123">
          <cell r="D2123">
            <v>36481.256909722222</v>
          </cell>
          <cell r="E2123">
            <v>10.726409774</v>
          </cell>
        </row>
        <row r="2124">
          <cell r="D2124">
            <v>36481.259687500002</v>
          </cell>
          <cell r="E2124">
            <v>10.652870772</v>
          </cell>
        </row>
        <row r="2125">
          <cell r="D2125">
            <v>36481.262465277781</v>
          </cell>
          <cell r="E2125">
            <v>10.554820465500001</v>
          </cell>
        </row>
        <row r="2126">
          <cell r="D2126">
            <v>36481.265243055554</v>
          </cell>
          <cell r="E2126">
            <v>10.554820465500001</v>
          </cell>
        </row>
        <row r="2127">
          <cell r="D2127">
            <v>36481.268020833333</v>
          </cell>
          <cell r="E2127">
            <v>10.609974717000004</v>
          </cell>
        </row>
        <row r="2128">
          <cell r="D2128">
            <v>36481.270798611113</v>
          </cell>
          <cell r="E2128">
            <v>10.328081994000001</v>
          </cell>
        </row>
        <row r="2129">
          <cell r="D2129">
            <v>36481.273576388892</v>
          </cell>
          <cell r="E2129">
            <v>10.279059385</v>
          </cell>
        </row>
        <row r="2130">
          <cell r="D2130">
            <v>36481.276354166665</v>
          </cell>
          <cell r="E2130">
            <v>10.1503661315</v>
          </cell>
        </row>
        <row r="2131">
          <cell r="D2131">
            <v>36481.279131944444</v>
          </cell>
          <cell r="E2131">
            <v>10.438390497</v>
          </cell>
        </row>
        <row r="2132">
          <cell r="D2132">
            <v>36481.281909722224</v>
          </cell>
          <cell r="E2132">
            <v>10.413874104000001</v>
          </cell>
        </row>
        <row r="2133">
          <cell r="D2133">
            <v>36481.284687500003</v>
          </cell>
          <cell r="E2133">
            <v>10.144239577500002</v>
          </cell>
        </row>
        <row r="2134">
          <cell r="D2134">
            <v>36481.287465277775</v>
          </cell>
          <cell r="E2134">
            <v>10.003293215999999</v>
          </cell>
        </row>
        <row r="2135">
          <cell r="D2135">
            <v>36481.290243055555</v>
          </cell>
          <cell r="E2135">
            <v>10.076827129500003</v>
          </cell>
        </row>
        <row r="2136">
          <cell r="D2136">
            <v>36481.293020833335</v>
          </cell>
          <cell r="E2136">
            <v>9.960392072500003</v>
          </cell>
        </row>
        <row r="2137">
          <cell r="D2137">
            <v>36481.295798611114</v>
          </cell>
          <cell r="E2137">
            <v>9.7765496560000038</v>
          </cell>
        </row>
        <row r="2138">
          <cell r="D2138">
            <v>36481.298576388886</v>
          </cell>
          <cell r="E2138">
            <v>9.7213954044999973</v>
          </cell>
        </row>
        <row r="2139">
          <cell r="D2139">
            <v>36481.301354166666</v>
          </cell>
          <cell r="E2139">
            <v>9.672372795500003</v>
          </cell>
        </row>
        <row r="2140">
          <cell r="D2140">
            <v>36481.304131944446</v>
          </cell>
          <cell r="E2140">
            <v>9.7030157424999999</v>
          </cell>
        </row>
        <row r="2141">
          <cell r="D2141">
            <v>36481.306909722225</v>
          </cell>
          <cell r="E2141">
            <v>9.6662462415000014</v>
          </cell>
        </row>
        <row r="2142">
          <cell r="D2142">
            <v>36481.309687499997</v>
          </cell>
          <cell r="E2142">
            <v>9.6662462415000014</v>
          </cell>
        </row>
        <row r="2143">
          <cell r="D2143">
            <v>36481.312465277777</v>
          </cell>
          <cell r="E2143">
            <v>9.6539880449999984</v>
          </cell>
        </row>
        <row r="2144">
          <cell r="D2144">
            <v>36481.315243055556</v>
          </cell>
          <cell r="E2144">
            <v>9.5007834869999996</v>
          </cell>
        </row>
        <row r="2145">
          <cell r="D2145">
            <v>36481.318020833336</v>
          </cell>
          <cell r="E2145">
            <v>9.6846309919999989</v>
          </cell>
        </row>
        <row r="2146">
          <cell r="D2146">
            <v>36481.320798611108</v>
          </cell>
          <cell r="E2146">
            <v>10.223905133500001</v>
          </cell>
        </row>
        <row r="2147">
          <cell r="D2147">
            <v>36481.323576388888</v>
          </cell>
          <cell r="E2147">
            <v>9.7888078525000033</v>
          </cell>
        </row>
        <row r="2148">
          <cell r="D2148">
            <v>36481.326354166667</v>
          </cell>
          <cell r="E2148">
            <v>9.3782218760000013</v>
          </cell>
        </row>
        <row r="2149">
          <cell r="D2149">
            <v>36481.329131944447</v>
          </cell>
          <cell r="E2149">
            <v>9.1085873494999987</v>
          </cell>
        </row>
        <row r="2150">
          <cell r="D2150">
            <v>36481.331909722219</v>
          </cell>
          <cell r="E2150">
            <v>8.8879754320000011</v>
          </cell>
        </row>
        <row r="2151">
          <cell r="D2151">
            <v>36481.334687499999</v>
          </cell>
          <cell r="E2151">
            <v>8.6489787640000024</v>
          </cell>
        </row>
        <row r="2152">
          <cell r="D2152">
            <v>36481.337465277778</v>
          </cell>
          <cell r="E2152">
            <v>8.8266895380000037</v>
          </cell>
        </row>
        <row r="2153">
          <cell r="D2153">
            <v>36481.340243055558</v>
          </cell>
          <cell r="E2153">
            <v>8.8083098759999992</v>
          </cell>
        </row>
        <row r="2154">
          <cell r="D2154">
            <v>36481.34302083333</v>
          </cell>
          <cell r="E2154">
            <v>8.8266895380000037</v>
          </cell>
        </row>
        <row r="2155">
          <cell r="D2155">
            <v>36481.34579861111</v>
          </cell>
          <cell r="E2155">
            <v>8.8205629839999986</v>
          </cell>
        </row>
        <row r="2156">
          <cell r="D2156">
            <v>36481.348576388889</v>
          </cell>
          <cell r="E2156">
            <v>8.6918748189999988</v>
          </cell>
        </row>
        <row r="2157">
          <cell r="D2157">
            <v>36481.351354166669</v>
          </cell>
          <cell r="E2157">
            <v>8.8144364300000042</v>
          </cell>
        </row>
        <row r="2158">
          <cell r="D2158">
            <v>36481.354131944441</v>
          </cell>
          <cell r="E2158">
            <v>9.0044054004999978</v>
          </cell>
        </row>
        <row r="2159">
          <cell r="D2159">
            <v>36481.356909722221</v>
          </cell>
          <cell r="E2159">
            <v>9.1637365125000017</v>
          </cell>
        </row>
        <row r="2160">
          <cell r="D2160">
            <v>36481.3596875</v>
          </cell>
          <cell r="E2160">
            <v>9.304687962500001</v>
          </cell>
        </row>
        <row r="2161">
          <cell r="D2161">
            <v>36481.36246527778</v>
          </cell>
          <cell r="E2161">
            <v>9.3291992669999999</v>
          </cell>
        </row>
        <row r="2162">
          <cell r="D2162">
            <v>36481.365243055552</v>
          </cell>
          <cell r="E2162">
            <v>9.3598371255000039</v>
          </cell>
        </row>
        <row r="2163">
          <cell r="D2163">
            <v>36481.368020833332</v>
          </cell>
          <cell r="E2163">
            <v>9.5007834869999996</v>
          </cell>
        </row>
        <row r="2164">
          <cell r="D2164">
            <v>36481.370798611111</v>
          </cell>
          <cell r="E2164">
            <v>9.611091990000002</v>
          </cell>
        </row>
        <row r="2165">
          <cell r="D2165">
            <v>36481.373576388891</v>
          </cell>
          <cell r="E2165">
            <v>9.6907575460000004</v>
          </cell>
        </row>
        <row r="2166">
          <cell r="D2166">
            <v>36481.376354166663</v>
          </cell>
          <cell r="E2166">
            <v>9.7213954044999973</v>
          </cell>
        </row>
        <row r="2167">
          <cell r="D2167">
            <v>36481.379131944443</v>
          </cell>
          <cell r="E2167">
            <v>9.8684734085000017</v>
          </cell>
        </row>
        <row r="2168">
          <cell r="D2168">
            <v>36481.381909722222</v>
          </cell>
          <cell r="E2168">
            <v>9.9910350194999999</v>
          </cell>
        </row>
        <row r="2169">
          <cell r="D2169">
            <v>36481.384687500002</v>
          </cell>
          <cell r="E2169">
            <v>10.138107934999997</v>
          </cell>
        </row>
        <row r="2170">
          <cell r="D2170">
            <v>36481.387465277781</v>
          </cell>
          <cell r="E2170">
            <v>10.475154909499999</v>
          </cell>
        </row>
        <row r="2171">
          <cell r="D2171">
            <v>36481.390243055554</v>
          </cell>
          <cell r="E2171">
            <v>10.965406442000003</v>
          </cell>
        </row>
        <row r="2172">
          <cell r="D2172">
            <v>36481.393020833333</v>
          </cell>
          <cell r="E2172">
            <v>11.2718104695</v>
          </cell>
        </row>
        <row r="2173">
          <cell r="D2173">
            <v>36481.395798611113</v>
          </cell>
          <cell r="E2173">
            <v>11.541450084499999</v>
          </cell>
        </row>
        <row r="2174">
          <cell r="D2174">
            <v>36481.398576388892</v>
          </cell>
          <cell r="E2174">
            <v>11.639500390999999</v>
          </cell>
        </row>
        <row r="2175">
          <cell r="D2175">
            <v>36481.401354166665</v>
          </cell>
          <cell r="E2175">
            <v>11.927519668000002</v>
          </cell>
        </row>
        <row r="2176">
          <cell r="D2176">
            <v>36481.404131944444</v>
          </cell>
          <cell r="E2176">
            <v>12.007185224000001</v>
          </cell>
        </row>
        <row r="2177">
          <cell r="D2177">
            <v>36481.406909722224</v>
          </cell>
          <cell r="E2177">
            <v>12.184901086500002</v>
          </cell>
        </row>
        <row r="2178">
          <cell r="D2178">
            <v>36481.409687500003</v>
          </cell>
          <cell r="E2178">
            <v>12.313594340000002</v>
          </cell>
        </row>
        <row r="2179">
          <cell r="D2179">
            <v>36481.412465277775</v>
          </cell>
          <cell r="E2179">
            <v>12.521948061</v>
          </cell>
        </row>
        <row r="2180">
          <cell r="D2180">
            <v>36481.415243055555</v>
          </cell>
          <cell r="E2180">
            <v>12.730301782000002</v>
          </cell>
        </row>
        <row r="2181">
          <cell r="D2181">
            <v>36481.418020833335</v>
          </cell>
          <cell r="E2181">
            <v>12.950918788000003</v>
          </cell>
        </row>
        <row r="2182">
          <cell r="D2182">
            <v>36481.420798611114</v>
          </cell>
          <cell r="E2182">
            <v>13.134761204500002</v>
          </cell>
        </row>
        <row r="2183">
          <cell r="D2183">
            <v>36481.423576388886</v>
          </cell>
          <cell r="E2183">
            <v>13.324730175000003</v>
          </cell>
        </row>
        <row r="2184">
          <cell r="D2184">
            <v>36481.426354166666</v>
          </cell>
          <cell r="E2184">
            <v>13.4595499825</v>
          </cell>
        </row>
        <row r="2185">
          <cell r="D2185">
            <v>36481.429131944446</v>
          </cell>
          <cell r="E2185">
            <v>13.520830788000001</v>
          </cell>
        </row>
        <row r="2186">
          <cell r="D2186">
            <v>36481.431909722225</v>
          </cell>
          <cell r="E2186">
            <v>13.729189597500003</v>
          </cell>
        </row>
        <row r="2187">
          <cell r="D2187">
            <v>36481.434687499997</v>
          </cell>
          <cell r="E2187">
            <v>13.814981707500003</v>
          </cell>
        </row>
        <row r="2188">
          <cell r="D2188">
            <v>36481.437465277777</v>
          </cell>
          <cell r="E2188">
            <v>13.8885207095</v>
          </cell>
        </row>
        <row r="2189">
          <cell r="D2189">
            <v>36481.440243055556</v>
          </cell>
          <cell r="E2189">
            <v>13.980439373500001</v>
          </cell>
        </row>
        <row r="2190">
          <cell r="D2190">
            <v>36481.443020833336</v>
          </cell>
          <cell r="E2190">
            <v>14.096874430500002</v>
          </cell>
        </row>
        <row r="2191">
          <cell r="D2191">
            <v>36481.445798611108</v>
          </cell>
          <cell r="E2191">
            <v>14.201051290999999</v>
          </cell>
        </row>
        <row r="2192">
          <cell r="D2192">
            <v>36481.448576388888</v>
          </cell>
          <cell r="E2192">
            <v>14.329744544500002</v>
          </cell>
        </row>
        <row r="2193">
          <cell r="D2193">
            <v>36481.451354166667</v>
          </cell>
          <cell r="E2193">
            <v>14.452306155500001</v>
          </cell>
        </row>
        <row r="2194">
          <cell r="D2194">
            <v>36481.454131944447</v>
          </cell>
          <cell r="E2194">
            <v>14.507460407</v>
          </cell>
        </row>
        <row r="2195">
          <cell r="D2195">
            <v>36481.456909722219</v>
          </cell>
          <cell r="E2195">
            <v>14.568741212500001</v>
          </cell>
        </row>
        <row r="2196">
          <cell r="D2196">
            <v>36481.459687499999</v>
          </cell>
          <cell r="E2196">
            <v>14.642275126000001</v>
          </cell>
        </row>
        <row r="2197">
          <cell r="D2197">
            <v>36481.462465277778</v>
          </cell>
          <cell r="E2197">
            <v>14.734198878499999</v>
          </cell>
        </row>
        <row r="2198">
          <cell r="D2198">
            <v>36481.465243055558</v>
          </cell>
          <cell r="E2198">
            <v>14.856760489500001</v>
          </cell>
        </row>
        <row r="2199">
          <cell r="D2199">
            <v>36481.46802083333</v>
          </cell>
          <cell r="E2199">
            <v>14.911914741</v>
          </cell>
        </row>
        <row r="2200">
          <cell r="D2200">
            <v>36481.47079861111</v>
          </cell>
          <cell r="E2200">
            <v>14.9670689925</v>
          </cell>
        </row>
        <row r="2201">
          <cell r="D2201">
            <v>36481.473576388889</v>
          </cell>
          <cell r="E2201">
            <v>15.065119299000001</v>
          </cell>
        </row>
        <row r="2202">
          <cell r="D2202">
            <v>36481.476354166669</v>
          </cell>
          <cell r="E2202">
            <v>15.181554356000001</v>
          </cell>
        </row>
        <row r="2203">
          <cell r="D2203">
            <v>36481.479131944441</v>
          </cell>
          <cell r="E2203">
            <v>15.353138576000001</v>
          </cell>
        </row>
        <row r="2204">
          <cell r="D2204">
            <v>36481.481909722221</v>
          </cell>
          <cell r="E2204">
            <v>15.432804132000001</v>
          </cell>
        </row>
        <row r="2205">
          <cell r="D2205">
            <v>36481.4846875</v>
          </cell>
          <cell r="E2205">
            <v>15.524727884500003</v>
          </cell>
        </row>
        <row r="2206">
          <cell r="D2206">
            <v>36481.48746527778</v>
          </cell>
          <cell r="E2206">
            <v>15.702443747000002</v>
          </cell>
        </row>
        <row r="2207">
          <cell r="D2207">
            <v>36481.490243055552</v>
          </cell>
          <cell r="E2207">
            <v>15.806620607500001</v>
          </cell>
        </row>
        <row r="2208">
          <cell r="D2208">
            <v>36481.493020833332</v>
          </cell>
          <cell r="E2208">
            <v>15.916929110500002</v>
          </cell>
        </row>
        <row r="2209">
          <cell r="D2209">
            <v>36481.495798611111</v>
          </cell>
          <cell r="E2209">
            <v>16.0885133305</v>
          </cell>
        </row>
        <row r="2210">
          <cell r="D2210">
            <v>36481.498576388891</v>
          </cell>
          <cell r="E2210">
            <v>16.192690191000001</v>
          </cell>
        </row>
        <row r="2211">
          <cell r="D2211">
            <v>36481.501354166663</v>
          </cell>
          <cell r="E2211">
            <v>16.1314093855</v>
          </cell>
        </row>
        <row r="2212">
          <cell r="D2212">
            <v>36481.504131944443</v>
          </cell>
          <cell r="E2212">
            <v>16.137541028000001</v>
          </cell>
        </row>
        <row r="2213">
          <cell r="D2213">
            <v>36481.506909722222</v>
          </cell>
          <cell r="E2213">
            <v>16.333641641</v>
          </cell>
        </row>
        <row r="2214">
          <cell r="D2214">
            <v>36481.509687500002</v>
          </cell>
          <cell r="E2214">
            <v>16.370406053500002</v>
          </cell>
        </row>
        <row r="2215">
          <cell r="D2215">
            <v>36481.512465277781</v>
          </cell>
          <cell r="E2215">
            <v>16.419433751</v>
          </cell>
        </row>
        <row r="2216">
          <cell r="D2216">
            <v>36481.515243055554</v>
          </cell>
          <cell r="E2216">
            <v>16.425560305000001</v>
          </cell>
        </row>
        <row r="2217">
          <cell r="D2217">
            <v>36481.518020833333</v>
          </cell>
          <cell r="E2217">
            <v>16.443945055500002</v>
          </cell>
        </row>
        <row r="2218">
          <cell r="D2218">
            <v>36481.520798611113</v>
          </cell>
          <cell r="E2218">
            <v>16.554253558500001</v>
          </cell>
        </row>
        <row r="2219">
          <cell r="D2219">
            <v>36481.523576388892</v>
          </cell>
          <cell r="E2219">
            <v>16.627787472000001</v>
          </cell>
        </row>
        <row r="2220">
          <cell r="D2220">
            <v>36481.526354166665</v>
          </cell>
          <cell r="E2220">
            <v>16.664556973000003</v>
          </cell>
        </row>
        <row r="2221">
          <cell r="D2221">
            <v>36481.529131944444</v>
          </cell>
          <cell r="E2221">
            <v>16.805503334499999</v>
          </cell>
        </row>
        <row r="2222">
          <cell r="D2222">
            <v>36481.531909722224</v>
          </cell>
          <cell r="E2222">
            <v>16.909680195</v>
          </cell>
        </row>
        <row r="2223">
          <cell r="D2223">
            <v>36481.534687500003</v>
          </cell>
          <cell r="E2223">
            <v>16.977092642999999</v>
          </cell>
        </row>
        <row r="2224">
          <cell r="D2224">
            <v>36481.537465277775</v>
          </cell>
          <cell r="E2224">
            <v>17.1241655585</v>
          </cell>
        </row>
        <row r="2225">
          <cell r="D2225">
            <v>36481.540243055555</v>
          </cell>
          <cell r="E2225">
            <v>17.173193256000001</v>
          </cell>
        </row>
        <row r="2226">
          <cell r="D2226">
            <v>36481.543020833335</v>
          </cell>
          <cell r="E2226">
            <v>17.167061613500003</v>
          </cell>
        </row>
        <row r="2227">
          <cell r="D2227">
            <v>36481.545798611114</v>
          </cell>
          <cell r="E2227">
            <v>17.295754866999999</v>
          </cell>
        </row>
        <row r="2228">
          <cell r="D2228">
            <v>36481.548576388886</v>
          </cell>
          <cell r="E2228">
            <v>17.436701228499999</v>
          </cell>
        </row>
        <row r="2229">
          <cell r="D2229">
            <v>36481.551354166666</v>
          </cell>
          <cell r="E2229">
            <v>17.467344175500003</v>
          </cell>
        </row>
        <row r="2230">
          <cell r="D2230">
            <v>36481.554131944446</v>
          </cell>
          <cell r="E2230">
            <v>17.497982034000003</v>
          </cell>
        </row>
        <row r="2231">
          <cell r="D2231">
            <v>36481.556909722225</v>
          </cell>
          <cell r="E2231">
            <v>17.479597283499999</v>
          </cell>
        </row>
        <row r="2232">
          <cell r="D2232">
            <v>36481.559687499997</v>
          </cell>
          <cell r="E2232">
            <v>17.424443031999999</v>
          </cell>
        </row>
        <row r="2233">
          <cell r="D2233">
            <v>36481.562465277777</v>
          </cell>
          <cell r="E2233">
            <v>17.534751534999998</v>
          </cell>
        </row>
        <row r="2234">
          <cell r="D2234">
            <v>36481.565243055556</v>
          </cell>
          <cell r="E2234">
            <v>17.694082647000002</v>
          </cell>
        </row>
        <row r="2235">
          <cell r="D2235">
            <v>36481.568020833336</v>
          </cell>
          <cell r="E2235">
            <v>17.841155562499999</v>
          </cell>
        </row>
        <row r="2236">
          <cell r="D2236">
            <v>36481.570798611108</v>
          </cell>
          <cell r="E2236">
            <v>17.792132953500001</v>
          </cell>
        </row>
        <row r="2237">
          <cell r="D2237">
            <v>36481.573576388888</v>
          </cell>
          <cell r="E2237">
            <v>17.767616560500002</v>
          </cell>
        </row>
        <row r="2238">
          <cell r="D2238">
            <v>36481.576354166667</v>
          </cell>
          <cell r="E2238">
            <v>17.896309813999999</v>
          </cell>
        </row>
        <row r="2239">
          <cell r="D2239">
            <v>36481.579131944447</v>
          </cell>
          <cell r="E2239">
            <v>17.920821118500001</v>
          </cell>
        </row>
        <row r="2240">
          <cell r="D2240">
            <v>36481.581909722219</v>
          </cell>
          <cell r="E2240">
            <v>17.969848816000003</v>
          </cell>
        </row>
        <row r="2241">
          <cell r="D2241">
            <v>36481.584687499999</v>
          </cell>
          <cell r="E2241">
            <v>18.153691232500002</v>
          </cell>
        </row>
        <row r="2242">
          <cell r="D2242">
            <v>36481.587465277778</v>
          </cell>
          <cell r="E2242">
            <v>18.233356788500004</v>
          </cell>
        </row>
        <row r="2243">
          <cell r="D2243">
            <v>36481.590243055558</v>
          </cell>
          <cell r="E2243">
            <v>18.257868092999999</v>
          </cell>
        </row>
        <row r="2244">
          <cell r="D2244">
            <v>36481.59302083333</v>
          </cell>
          <cell r="E2244">
            <v>18.2456098965</v>
          </cell>
        </row>
        <row r="2245">
          <cell r="D2245">
            <v>36481.59579861111</v>
          </cell>
          <cell r="E2245">
            <v>18.123048285500001</v>
          </cell>
        </row>
        <row r="2246">
          <cell r="D2246">
            <v>36481.598576388889</v>
          </cell>
          <cell r="E2246">
            <v>18.2027138415</v>
          </cell>
        </row>
        <row r="2247">
          <cell r="D2247">
            <v>36481.601354166669</v>
          </cell>
          <cell r="E2247">
            <v>18.288511039999999</v>
          </cell>
        </row>
        <row r="2248">
          <cell r="D2248">
            <v>36481.604131944441</v>
          </cell>
          <cell r="E2248">
            <v>18.313022344499998</v>
          </cell>
        </row>
        <row r="2249">
          <cell r="D2249">
            <v>36481.606909722221</v>
          </cell>
          <cell r="E2249">
            <v>18.300764147999999</v>
          </cell>
        </row>
        <row r="2250">
          <cell r="D2250">
            <v>36481.6096875</v>
          </cell>
          <cell r="E2250">
            <v>18.4049410085</v>
          </cell>
        </row>
        <row r="2251">
          <cell r="D2251">
            <v>36481.61246527778</v>
          </cell>
          <cell r="E2251">
            <v>18.466226902499997</v>
          </cell>
        </row>
        <row r="2252">
          <cell r="D2252">
            <v>36481.615243055552</v>
          </cell>
          <cell r="E2252">
            <v>18.4355839555</v>
          </cell>
        </row>
        <row r="2253">
          <cell r="D2253">
            <v>36481.618020833332</v>
          </cell>
          <cell r="E2253">
            <v>18.423325759000001</v>
          </cell>
        </row>
        <row r="2254">
          <cell r="D2254">
            <v>36481.620798611111</v>
          </cell>
          <cell r="E2254">
            <v>18.466226902499997</v>
          </cell>
        </row>
        <row r="2255">
          <cell r="D2255">
            <v>36481.623576388891</v>
          </cell>
          <cell r="E2255">
            <v>18.472353456499999</v>
          </cell>
        </row>
        <row r="2256">
          <cell r="D2256">
            <v>36481.626354166663</v>
          </cell>
          <cell r="E2256">
            <v>18.509122957500001</v>
          </cell>
        </row>
        <row r="2257">
          <cell r="D2257">
            <v>36481.629131944443</v>
          </cell>
          <cell r="E2257">
            <v>18.472353456499999</v>
          </cell>
        </row>
        <row r="2258">
          <cell r="D2258">
            <v>36481.631909722222</v>
          </cell>
          <cell r="E2258">
            <v>18.466226902499997</v>
          </cell>
        </row>
        <row r="2259">
          <cell r="D2259">
            <v>36481.634687500002</v>
          </cell>
          <cell r="E2259">
            <v>18.4049410085</v>
          </cell>
        </row>
        <row r="2260">
          <cell r="D2260">
            <v>36481.637465277781</v>
          </cell>
          <cell r="E2260">
            <v>18.337533649000001</v>
          </cell>
        </row>
        <row r="2261">
          <cell r="D2261">
            <v>36481.640243055554</v>
          </cell>
          <cell r="E2261">
            <v>18.282379397500002</v>
          </cell>
        </row>
        <row r="2262">
          <cell r="D2262">
            <v>36481.643020833333</v>
          </cell>
          <cell r="E2262">
            <v>18.257868092999999</v>
          </cell>
        </row>
        <row r="2263">
          <cell r="D2263">
            <v>36481.645798611113</v>
          </cell>
          <cell r="E2263">
            <v>18.2456098965</v>
          </cell>
        </row>
        <row r="2264">
          <cell r="D2264">
            <v>36481.648576388892</v>
          </cell>
          <cell r="E2264">
            <v>18.2456098965</v>
          </cell>
        </row>
        <row r="2265">
          <cell r="D2265">
            <v>36481.651354166665</v>
          </cell>
          <cell r="E2265">
            <v>18.251741539000001</v>
          </cell>
        </row>
        <row r="2266">
          <cell r="D2266">
            <v>36481.654131944444</v>
          </cell>
          <cell r="E2266">
            <v>18.257868092999999</v>
          </cell>
        </row>
        <row r="2267">
          <cell r="D2267">
            <v>36481.656909722224</v>
          </cell>
          <cell r="E2267">
            <v>18.288511039999999</v>
          </cell>
        </row>
        <row r="2268">
          <cell r="D2268">
            <v>36481.659687500003</v>
          </cell>
          <cell r="E2268">
            <v>18.288511039999999</v>
          </cell>
        </row>
        <row r="2269">
          <cell r="D2269">
            <v>36481.662465277775</v>
          </cell>
          <cell r="E2269">
            <v>18.3068957905</v>
          </cell>
        </row>
        <row r="2270">
          <cell r="D2270">
            <v>36481.665243055555</v>
          </cell>
          <cell r="E2270">
            <v>18.380429704000001</v>
          </cell>
        </row>
        <row r="2271">
          <cell r="D2271">
            <v>36481.668020833335</v>
          </cell>
          <cell r="E2271">
            <v>18.466226902499997</v>
          </cell>
        </row>
        <row r="2272">
          <cell r="D2272">
            <v>36481.670798611114</v>
          </cell>
          <cell r="E2272">
            <v>18.466226902499997</v>
          </cell>
        </row>
        <row r="2273">
          <cell r="D2273">
            <v>36481.673576388886</v>
          </cell>
          <cell r="E2273">
            <v>18.398814454499998</v>
          </cell>
        </row>
        <row r="2274">
          <cell r="D2274">
            <v>36481.676354166666</v>
          </cell>
          <cell r="E2274">
            <v>18.423325759000001</v>
          </cell>
        </row>
        <row r="2275">
          <cell r="D2275">
            <v>36481.679131944446</v>
          </cell>
          <cell r="E2275">
            <v>18.429457401500002</v>
          </cell>
        </row>
        <row r="2276">
          <cell r="D2276">
            <v>36481.681909722225</v>
          </cell>
          <cell r="E2276">
            <v>18.398814454499998</v>
          </cell>
        </row>
        <row r="2277">
          <cell r="D2277">
            <v>36481.684687499997</v>
          </cell>
          <cell r="E2277">
            <v>18.337533649000001</v>
          </cell>
        </row>
        <row r="2278">
          <cell r="D2278">
            <v>36481.687465277777</v>
          </cell>
          <cell r="E2278">
            <v>18.300764147999999</v>
          </cell>
        </row>
        <row r="2279">
          <cell r="D2279">
            <v>36481.690243055556</v>
          </cell>
          <cell r="E2279">
            <v>18.368176595999998</v>
          </cell>
        </row>
        <row r="2280">
          <cell r="D2280">
            <v>36481.693020833336</v>
          </cell>
          <cell r="E2280">
            <v>18.380429704000001</v>
          </cell>
        </row>
        <row r="2281">
          <cell r="D2281">
            <v>36481.695798611108</v>
          </cell>
          <cell r="E2281">
            <v>18.294637594000001</v>
          </cell>
        </row>
        <row r="2282">
          <cell r="D2282">
            <v>36481.698576388888</v>
          </cell>
          <cell r="E2282">
            <v>18.300764147999999</v>
          </cell>
        </row>
        <row r="2283">
          <cell r="D2283">
            <v>36481.701354166667</v>
          </cell>
          <cell r="E2283">
            <v>18.270126289499999</v>
          </cell>
        </row>
        <row r="2284">
          <cell r="D2284">
            <v>36481.704131944447</v>
          </cell>
          <cell r="E2284">
            <v>18.270126289499999</v>
          </cell>
        </row>
        <row r="2285">
          <cell r="D2285">
            <v>36481.706909722219</v>
          </cell>
          <cell r="E2285">
            <v>18.2027138415</v>
          </cell>
        </row>
        <row r="2286">
          <cell r="D2286">
            <v>36481.709687499999</v>
          </cell>
          <cell r="E2286">
            <v>18.153691232500002</v>
          </cell>
        </row>
        <row r="2287">
          <cell r="D2287">
            <v>36481.712465277778</v>
          </cell>
          <cell r="E2287">
            <v>18.1475646785</v>
          </cell>
        </row>
        <row r="2288">
          <cell r="D2288">
            <v>36481.715243055558</v>
          </cell>
          <cell r="E2288">
            <v>18.0740256765</v>
          </cell>
        </row>
        <row r="2289">
          <cell r="D2289">
            <v>36481.71802083333</v>
          </cell>
          <cell r="E2289">
            <v>17.988228478</v>
          </cell>
        </row>
        <row r="2290">
          <cell r="D2290">
            <v>36481.72079861111</v>
          </cell>
          <cell r="E2290">
            <v>17.920821118500001</v>
          </cell>
        </row>
        <row r="2291">
          <cell r="D2291">
            <v>36481.723576388889</v>
          </cell>
          <cell r="E2291">
            <v>17.859540313</v>
          </cell>
        </row>
        <row r="2292">
          <cell r="D2292">
            <v>36481.726354166669</v>
          </cell>
          <cell r="E2292">
            <v>17.810517703999999</v>
          </cell>
        </row>
        <row r="2293">
          <cell r="D2293">
            <v>36481.729131944441</v>
          </cell>
          <cell r="E2293">
            <v>17.6879510045</v>
          </cell>
        </row>
        <row r="2294">
          <cell r="D2294">
            <v>36481.731909722221</v>
          </cell>
          <cell r="E2294">
            <v>17.596032340500003</v>
          </cell>
        </row>
        <row r="2295">
          <cell r="D2295">
            <v>36481.7346875</v>
          </cell>
          <cell r="E2295">
            <v>17.528624981</v>
          </cell>
        </row>
        <row r="2296">
          <cell r="D2296">
            <v>36481.73746527778</v>
          </cell>
          <cell r="E2296">
            <v>17.455085979</v>
          </cell>
        </row>
        <row r="2297">
          <cell r="D2297">
            <v>36481.740243055552</v>
          </cell>
          <cell r="E2297">
            <v>17.363162226500002</v>
          </cell>
        </row>
        <row r="2298">
          <cell r="D2298">
            <v>36481.743020833332</v>
          </cell>
          <cell r="E2298">
            <v>17.258985366000001</v>
          </cell>
        </row>
        <row r="2299">
          <cell r="D2299">
            <v>36481.745798611111</v>
          </cell>
          <cell r="E2299">
            <v>17.130297201000001</v>
          </cell>
        </row>
        <row r="2300">
          <cell r="D2300">
            <v>36481.748576388891</v>
          </cell>
          <cell r="E2300">
            <v>17.0383734485</v>
          </cell>
        </row>
        <row r="2301">
          <cell r="D2301">
            <v>36481.751354166663</v>
          </cell>
          <cell r="E2301">
            <v>16.921938391499999</v>
          </cell>
        </row>
        <row r="2302">
          <cell r="D2302">
            <v>36481.754131944443</v>
          </cell>
          <cell r="E2302">
            <v>16.799376780499998</v>
          </cell>
        </row>
        <row r="2303">
          <cell r="D2303">
            <v>36481.756909722222</v>
          </cell>
          <cell r="E2303">
            <v>16.682941723500001</v>
          </cell>
        </row>
        <row r="2304">
          <cell r="D2304">
            <v>36481.759687500002</v>
          </cell>
          <cell r="E2304">
            <v>16.572638308999998</v>
          </cell>
        </row>
        <row r="2305">
          <cell r="D2305">
            <v>36481.762465277781</v>
          </cell>
          <cell r="E2305">
            <v>16.468456360000001</v>
          </cell>
        </row>
        <row r="2306">
          <cell r="D2306">
            <v>36481.765243055554</v>
          </cell>
          <cell r="E2306">
            <v>16.443945055500002</v>
          </cell>
        </row>
        <row r="2307">
          <cell r="D2307">
            <v>36481.768020833333</v>
          </cell>
          <cell r="E2307">
            <v>16.358152945500002</v>
          </cell>
        </row>
        <row r="2308">
          <cell r="D2308">
            <v>36481.770798611113</v>
          </cell>
          <cell r="E2308">
            <v>16.370406053500002</v>
          </cell>
        </row>
        <row r="2309">
          <cell r="D2309">
            <v>36481.773576388892</v>
          </cell>
          <cell r="E2309">
            <v>16.419433751</v>
          </cell>
        </row>
        <row r="2310">
          <cell r="D2310">
            <v>36481.776354166665</v>
          </cell>
          <cell r="E2310">
            <v>16.382664249999998</v>
          </cell>
        </row>
        <row r="2311">
          <cell r="D2311">
            <v>36481.779131944444</v>
          </cell>
          <cell r="E2311">
            <v>16.327509998499998</v>
          </cell>
        </row>
        <row r="2312">
          <cell r="D2312">
            <v>36481.781909722224</v>
          </cell>
          <cell r="E2312">
            <v>16.2049483875</v>
          </cell>
        </row>
        <row r="2313">
          <cell r="D2313">
            <v>36481.784687500003</v>
          </cell>
          <cell r="E2313">
            <v>16.149794136000001</v>
          </cell>
        </row>
        <row r="2314">
          <cell r="D2314">
            <v>36481.787465277775</v>
          </cell>
          <cell r="E2314">
            <v>16.057875471999999</v>
          </cell>
        </row>
        <row r="2315">
          <cell r="D2315">
            <v>36481.790243055555</v>
          </cell>
          <cell r="E2315">
            <v>15.978209916000001</v>
          </cell>
        </row>
        <row r="2316">
          <cell r="D2316">
            <v>36481.793020833335</v>
          </cell>
          <cell r="E2316">
            <v>15.8433901085</v>
          </cell>
        </row>
        <row r="2317">
          <cell r="D2317">
            <v>36481.795798611114</v>
          </cell>
          <cell r="E2317">
            <v>15.665674246</v>
          </cell>
        </row>
        <row r="2318">
          <cell r="D2318">
            <v>36481.798576388886</v>
          </cell>
          <cell r="E2318">
            <v>15.469573633000001</v>
          </cell>
        </row>
        <row r="2319">
          <cell r="D2319">
            <v>36481.801354166666</v>
          </cell>
          <cell r="E2319">
            <v>15.310242521000001</v>
          </cell>
        </row>
        <row r="2320">
          <cell r="D2320">
            <v>36481.804131944446</v>
          </cell>
          <cell r="E2320">
            <v>15.2489617155</v>
          </cell>
        </row>
        <row r="2321">
          <cell r="D2321">
            <v>36481.806909722225</v>
          </cell>
          <cell r="E2321">
            <v>15.1631696055</v>
          </cell>
        </row>
        <row r="2322">
          <cell r="D2322">
            <v>36481.809687499997</v>
          </cell>
          <cell r="E2322">
            <v>15.016091601500001</v>
          </cell>
        </row>
        <row r="2323">
          <cell r="D2323">
            <v>36481.812465277777</v>
          </cell>
          <cell r="E2323">
            <v>14.899656544500001</v>
          </cell>
        </row>
        <row r="2324">
          <cell r="D2324">
            <v>36481.815243055556</v>
          </cell>
          <cell r="E2324">
            <v>14.8077378805</v>
          </cell>
        </row>
        <row r="2325">
          <cell r="D2325">
            <v>36481.818020833336</v>
          </cell>
          <cell r="E2325">
            <v>14.783226576000001</v>
          </cell>
        </row>
        <row r="2326">
          <cell r="D2326">
            <v>36481.820798611108</v>
          </cell>
          <cell r="E2326">
            <v>14.752583629</v>
          </cell>
        </row>
        <row r="2327">
          <cell r="D2327">
            <v>36481.823576388888</v>
          </cell>
          <cell r="E2327">
            <v>14.709687574</v>
          </cell>
        </row>
        <row r="2328">
          <cell r="D2328">
            <v>36481.826354166667</v>
          </cell>
          <cell r="E2328">
            <v>14.599379071000001</v>
          </cell>
        </row>
        <row r="2329">
          <cell r="D2329">
            <v>36481.829131944447</v>
          </cell>
          <cell r="E2329">
            <v>14.5380982655</v>
          </cell>
        </row>
        <row r="2330">
          <cell r="D2330">
            <v>36481.831909722219</v>
          </cell>
          <cell r="E2330">
            <v>14.470690906000002</v>
          </cell>
        </row>
        <row r="2331">
          <cell r="D2331">
            <v>36481.834687499999</v>
          </cell>
          <cell r="E2331">
            <v>14.452306155500001</v>
          </cell>
        </row>
        <row r="2332">
          <cell r="D2332">
            <v>36481.837465277778</v>
          </cell>
          <cell r="E2332">
            <v>14.415536654500002</v>
          </cell>
        </row>
        <row r="2333">
          <cell r="D2333">
            <v>36481.840243055558</v>
          </cell>
          <cell r="E2333">
            <v>14.354255849000001</v>
          </cell>
        </row>
        <row r="2334">
          <cell r="D2334">
            <v>36481.84302083333</v>
          </cell>
          <cell r="E2334">
            <v>14.329744544500002</v>
          </cell>
        </row>
        <row r="2335">
          <cell r="D2335">
            <v>36481.84579861111</v>
          </cell>
          <cell r="E2335">
            <v>14.256205542500002</v>
          </cell>
        </row>
        <row r="2336">
          <cell r="D2336">
            <v>36481.848576388889</v>
          </cell>
          <cell r="E2336">
            <v>14.280716847000001</v>
          </cell>
        </row>
        <row r="2337">
          <cell r="D2337">
            <v>36481.851354166669</v>
          </cell>
          <cell r="E2337">
            <v>14.2623320965</v>
          </cell>
        </row>
        <row r="2338">
          <cell r="D2338">
            <v>36481.854131944441</v>
          </cell>
          <cell r="E2338">
            <v>14.243952434500002</v>
          </cell>
        </row>
        <row r="2339">
          <cell r="D2339">
            <v>36481.856909722221</v>
          </cell>
          <cell r="E2339">
            <v>14.201051290999999</v>
          </cell>
        </row>
        <row r="2340">
          <cell r="D2340">
            <v>36481.8596875</v>
          </cell>
          <cell r="E2340">
            <v>14.152028682000001</v>
          </cell>
        </row>
        <row r="2341">
          <cell r="D2341">
            <v>36481.86246527778</v>
          </cell>
          <cell r="E2341">
            <v>14.078489680000001</v>
          </cell>
        </row>
        <row r="2342">
          <cell r="D2342">
            <v>36481.865243055552</v>
          </cell>
          <cell r="E2342">
            <v>14.066236572000001</v>
          </cell>
        </row>
        <row r="2343">
          <cell r="D2343">
            <v>36481.868020833332</v>
          </cell>
          <cell r="E2343">
            <v>13.955928069000002</v>
          </cell>
        </row>
        <row r="2344">
          <cell r="D2344">
            <v>36481.870798611111</v>
          </cell>
          <cell r="E2344">
            <v>13.876262513</v>
          </cell>
        </row>
        <row r="2345">
          <cell r="D2345">
            <v>36481.873576388891</v>
          </cell>
          <cell r="E2345">
            <v>13.814981707500003</v>
          </cell>
        </row>
        <row r="2346">
          <cell r="D2346">
            <v>36481.876354166663</v>
          </cell>
          <cell r="E2346">
            <v>13.759827456</v>
          </cell>
        </row>
        <row r="2347">
          <cell r="D2347">
            <v>36481.879131944443</v>
          </cell>
          <cell r="E2347">
            <v>13.698546650500003</v>
          </cell>
        </row>
        <row r="2348">
          <cell r="D2348">
            <v>36481.881909722222</v>
          </cell>
          <cell r="E2348">
            <v>13.729189597500003</v>
          </cell>
        </row>
        <row r="2349">
          <cell r="D2349">
            <v>36481.884687500002</v>
          </cell>
          <cell r="E2349">
            <v>13.735316151500001</v>
          </cell>
        </row>
        <row r="2350">
          <cell r="D2350">
            <v>36481.887465277781</v>
          </cell>
          <cell r="E2350">
            <v>13.827239904000002</v>
          </cell>
        </row>
        <row r="2351">
          <cell r="D2351">
            <v>36481.890243055554</v>
          </cell>
          <cell r="E2351">
            <v>13.8456246545</v>
          </cell>
        </row>
        <row r="2352">
          <cell r="D2352">
            <v>36481.893020833333</v>
          </cell>
          <cell r="E2352">
            <v>13.827239904000002</v>
          </cell>
        </row>
        <row r="2353">
          <cell r="D2353">
            <v>36481.895798611113</v>
          </cell>
          <cell r="E2353">
            <v>13.759827456</v>
          </cell>
        </row>
        <row r="2354">
          <cell r="D2354">
            <v>36481.898576388892</v>
          </cell>
          <cell r="E2354">
            <v>13.674035346</v>
          </cell>
        </row>
        <row r="2355">
          <cell r="D2355">
            <v>36481.901354166665</v>
          </cell>
          <cell r="E2355">
            <v>13.661777149500001</v>
          </cell>
        </row>
        <row r="2356">
          <cell r="D2356">
            <v>36481.904131944444</v>
          </cell>
          <cell r="E2356">
            <v>13.612754540500003</v>
          </cell>
        </row>
        <row r="2357">
          <cell r="D2357">
            <v>36481.906909722224</v>
          </cell>
          <cell r="E2357">
            <v>13.563726843000001</v>
          </cell>
        </row>
        <row r="2358">
          <cell r="D2358">
            <v>36481.909687500003</v>
          </cell>
          <cell r="E2358">
            <v>13.5453420925</v>
          </cell>
        </row>
        <row r="2359">
          <cell r="D2359">
            <v>36481.912465277775</v>
          </cell>
          <cell r="E2359">
            <v>13.490192929500001</v>
          </cell>
        </row>
        <row r="2360">
          <cell r="D2360">
            <v>36481.915243055555</v>
          </cell>
          <cell r="E2360">
            <v>13.496319483500002</v>
          </cell>
        </row>
        <row r="2361">
          <cell r="D2361">
            <v>36481.918020833335</v>
          </cell>
          <cell r="E2361">
            <v>13.471808179</v>
          </cell>
        </row>
        <row r="2362">
          <cell r="D2362">
            <v>36481.920798611114</v>
          </cell>
          <cell r="E2362">
            <v>13.441165231999999</v>
          </cell>
        </row>
        <row r="2363">
          <cell r="D2363">
            <v>36481.923576388886</v>
          </cell>
          <cell r="E2363">
            <v>13.422780481500002</v>
          </cell>
        </row>
        <row r="2364">
          <cell r="D2364">
            <v>36481.926354166666</v>
          </cell>
          <cell r="E2364">
            <v>13.355373122</v>
          </cell>
        </row>
        <row r="2365">
          <cell r="D2365">
            <v>36481.929131944446</v>
          </cell>
          <cell r="E2365">
            <v>13.294092316500002</v>
          </cell>
        </row>
        <row r="2366">
          <cell r="D2366">
            <v>36481.931909722225</v>
          </cell>
          <cell r="E2366">
            <v>13.251196261500002</v>
          </cell>
        </row>
        <row r="2367">
          <cell r="D2367">
            <v>36481.934687499997</v>
          </cell>
          <cell r="E2367">
            <v>13.208300206499999</v>
          </cell>
        </row>
        <row r="2368">
          <cell r="D2368">
            <v>36481.937465277777</v>
          </cell>
          <cell r="E2368">
            <v>13.1715307055</v>
          </cell>
        </row>
        <row r="2369">
          <cell r="D2369">
            <v>36481.940243055556</v>
          </cell>
          <cell r="E2369">
            <v>13.177657259500002</v>
          </cell>
        </row>
        <row r="2370">
          <cell r="D2370">
            <v>36481.943020833336</v>
          </cell>
          <cell r="E2370">
            <v>13.147014312500001</v>
          </cell>
        </row>
        <row r="2371">
          <cell r="D2371">
            <v>36481.945798611108</v>
          </cell>
          <cell r="E2371">
            <v>13.110249899999999</v>
          </cell>
        </row>
        <row r="2372">
          <cell r="D2372">
            <v>36481.948576388888</v>
          </cell>
          <cell r="E2372">
            <v>13.0979917035</v>
          </cell>
        </row>
        <row r="2373">
          <cell r="D2373">
            <v>36481.951354166667</v>
          </cell>
          <cell r="E2373">
            <v>13.091865149500002</v>
          </cell>
        </row>
        <row r="2374">
          <cell r="D2374">
            <v>36481.954131944447</v>
          </cell>
          <cell r="E2374">
            <v>13.091865149500002</v>
          </cell>
        </row>
        <row r="2375">
          <cell r="D2375">
            <v>36481.956909722219</v>
          </cell>
          <cell r="E2375">
            <v>13.116376454000001</v>
          </cell>
        </row>
        <row r="2376">
          <cell r="D2376">
            <v>36481.959687499999</v>
          </cell>
          <cell r="E2376">
            <v>13.153145954999999</v>
          </cell>
        </row>
        <row r="2377">
          <cell r="D2377">
            <v>36481.962465277778</v>
          </cell>
          <cell r="E2377">
            <v>13.1837838135</v>
          </cell>
        </row>
        <row r="2378">
          <cell r="D2378">
            <v>36481.965243055558</v>
          </cell>
          <cell r="E2378">
            <v>13.189915456000001</v>
          </cell>
        </row>
        <row r="2379">
          <cell r="D2379">
            <v>36481.96802083333</v>
          </cell>
          <cell r="E2379">
            <v>13.147014312500001</v>
          </cell>
        </row>
        <row r="2380">
          <cell r="D2380">
            <v>36481.97079861111</v>
          </cell>
          <cell r="E2380">
            <v>13.0979917035</v>
          </cell>
        </row>
        <row r="2381">
          <cell r="D2381">
            <v>36481.973576388889</v>
          </cell>
          <cell r="E2381">
            <v>13.048969094500002</v>
          </cell>
        </row>
        <row r="2382">
          <cell r="D2382">
            <v>36481.976354166669</v>
          </cell>
          <cell r="E2382">
            <v>13.030584344000001</v>
          </cell>
        </row>
        <row r="2383">
          <cell r="D2383">
            <v>36481.979131944441</v>
          </cell>
          <cell r="E2383">
            <v>12.987683200500001</v>
          </cell>
        </row>
        <row r="2384">
          <cell r="D2384">
            <v>36481.981909722221</v>
          </cell>
          <cell r="E2384">
            <v>12.908017644500003</v>
          </cell>
        </row>
        <row r="2385">
          <cell r="D2385">
            <v>36481.9846875</v>
          </cell>
          <cell r="E2385">
            <v>12.8528684815</v>
          </cell>
        </row>
        <row r="2386">
          <cell r="D2386">
            <v>36481.98746527778</v>
          </cell>
          <cell r="E2386">
            <v>12.834483731000002</v>
          </cell>
        </row>
        <row r="2387">
          <cell r="D2387">
            <v>36481.990243055552</v>
          </cell>
          <cell r="E2387">
            <v>12.88350634</v>
          </cell>
        </row>
        <row r="2388">
          <cell r="D2388">
            <v>36481.993020833332</v>
          </cell>
          <cell r="E2388">
            <v>12.88350634</v>
          </cell>
        </row>
        <row r="2389">
          <cell r="D2389">
            <v>36481.995798611111</v>
          </cell>
          <cell r="E2389">
            <v>12.914149287000001</v>
          </cell>
        </row>
        <row r="2390">
          <cell r="D2390">
            <v>36481.998576388891</v>
          </cell>
          <cell r="E2390">
            <v>12.96929845</v>
          </cell>
        </row>
        <row r="2391">
          <cell r="D2391">
            <v>36482.001354166663</v>
          </cell>
          <cell r="E2391">
            <v>13.006067951000002</v>
          </cell>
        </row>
        <row r="2392">
          <cell r="D2392">
            <v>36482.004131944443</v>
          </cell>
          <cell r="E2392">
            <v>13.048969094500002</v>
          </cell>
        </row>
        <row r="2393">
          <cell r="D2393">
            <v>36482.006909722222</v>
          </cell>
          <cell r="E2393">
            <v>13.067348756499999</v>
          </cell>
        </row>
        <row r="2394">
          <cell r="D2394">
            <v>36482.009687500002</v>
          </cell>
          <cell r="E2394">
            <v>13.061222202500002</v>
          </cell>
        </row>
        <row r="2395">
          <cell r="D2395">
            <v>36482.012465277781</v>
          </cell>
          <cell r="E2395">
            <v>13.048969094500002</v>
          </cell>
        </row>
        <row r="2396">
          <cell r="D2396">
            <v>36482.015243055554</v>
          </cell>
          <cell r="E2396">
            <v>12.999941397000001</v>
          </cell>
        </row>
        <row r="2397">
          <cell r="D2397">
            <v>36482.018020833333</v>
          </cell>
          <cell r="E2397">
            <v>12.944787145500001</v>
          </cell>
        </row>
        <row r="2398">
          <cell r="D2398">
            <v>36482.020798611113</v>
          </cell>
          <cell r="E2398">
            <v>12.88350634</v>
          </cell>
        </row>
        <row r="2399">
          <cell r="D2399">
            <v>36482.023576388892</v>
          </cell>
          <cell r="E2399">
            <v>12.816098980500001</v>
          </cell>
        </row>
        <row r="2400">
          <cell r="D2400">
            <v>36482.026354166665</v>
          </cell>
          <cell r="E2400">
            <v>12.809967338000003</v>
          </cell>
        </row>
        <row r="2401">
          <cell r="D2401">
            <v>36482.029131944444</v>
          </cell>
          <cell r="E2401">
            <v>12.785456033500001</v>
          </cell>
        </row>
        <row r="2402">
          <cell r="D2402">
            <v>36482.031909722224</v>
          </cell>
          <cell r="E2402">
            <v>12.760944729000002</v>
          </cell>
        </row>
        <row r="2403">
          <cell r="D2403">
            <v>36482.034687500003</v>
          </cell>
          <cell r="E2403">
            <v>12.718048674000002</v>
          </cell>
        </row>
        <row r="2404">
          <cell r="D2404">
            <v>36482.037465277775</v>
          </cell>
          <cell r="E2404">
            <v>12.650636226</v>
          </cell>
        </row>
        <row r="2405">
          <cell r="D2405">
            <v>36482.040243055555</v>
          </cell>
          <cell r="E2405">
            <v>12.656767868500001</v>
          </cell>
        </row>
        <row r="2406">
          <cell r="D2406">
            <v>36482.043020833335</v>
          </cell>
          <cell r="E2406">
            <v>12.613871813500001</v>
          </cell>
        </row>
        <row r="2407">
          <cell r="D2407">
            <v>36482.045798611114</v>
          </cell>
          <cell r="E2407">
            <v>12.601613617000002</v>
          </cell>
        </row>
        <row r="2408">
          <cell r="D2408">
            <v>36482.048576388886</v>
          </cell>
          <cell r="E2408">
            <v>12.589355420500002</v>
          </cell>
        </row>
        <row r="2409">
          <cell r="D2409">
            <v>36482.051354166666</v>
          </cell>
          <cell r="E2409">
            <v>12.577102312500003</v>
          </cell>
        </row>
        <row r="2410">
          <cell r="D2410">
            <v>36482.054131944446</v>
          </cell>
          <cell r="E2410">
            <v>12.528074615000001</v>
          </cell>
        </row>
        <row r="2411">
          <cell r="D2411">
            <v>36482.056909722225</v>
          </cell>
          <cell r="E2411">
            <v>12.436155951</v>
          </cell>
        </row>
        <row r="2412">
          <cell r="D2412">
            <v>36482.059687499997</v>
          </cell>
          <cell r="E2412">
            <v>12.344232198500002</v>
          </cell>
        </row>
        <row r="2413">
          <cell r="D2413">
            <v>36482.062465277777</v>
          </cell>
          <cell r="E2413">
            <v>12.338105644500001</v>
          </cell>
        </row>
        <row r="2414">
          <cell r="D2414">
            <v>36482.065243055556</v>
          </cell>
          <cell r="E2414">
            <v>12.295209589500001</v>
          </cell>
        </row>
        <row r="2415">
          <cell r="D2415">
            <v>36482.068020833336</v>
          </cell>
          <cell r="E2415">
            <v>12.338105644500001</v>
          </cell>
        </row>
        <row r="2416">
          <cell r="D2416">
            <v>36482.070798611108</v>
          </cell>
          <cell r="E2416">
            <v>12.295209589500001</v>
          </cell>
        </row>
        <row r="2417">
          <cell r="D2417">
            <v>36482.073576388888</v>
          </cell>
          <cell r="E2417">
            <v>12.270693196500002</v>
          </cell>
        </row>
        <row r="2418">
          <cell r="D2418">
            <v>36482.076354166667</v>
          </cell>
          <cell r="E2418">
            <v>12.166516336000001</v>
          </cell>
        </row>
        <row r="2419">
          <cell r="D2419">
            <v>36482.079131944447</v>
          </cell>
          <cell r="E2419">
            <v>12.123620281000001</v>
          </cell>
        </row>
        <row r="2420">
          <cell r="D2420">
            <v>36482.081909722219</v>
          </cell>
          <cell r="E2420">
            <v>11.982673919500002</v>
          </cell>
        </row>
        <row r="2421">
          <cell r="D2421">
            <v>36482.084687499999</v>
          </cell>
          <cell r="E2421">
            <v>11.9765473655</v>
          </cell>
        </row>
        <row r="2422">
          <cell r="D2422">
            <v>36482.087465277778</v>
          </cell>
          <cell r="E2422">
            <v>11.909134917500001</v>
          </cell>
        </row>
        <row r="2423">
          <cell r="D2423">
            <v>36482.090243055558</v>
          </cell>
          <cell r="E2423">
            <v>12.001058669999999</v>
          </cell>
        </row>
        <row r="2424">
          <cell r="D2424">
            <v>36482.09302083333</v>
          </cell>
          <cell r="E2424">
            <v>12.270693196500002</v>
          </cell>
        </row>
        <row r="2425">
          <cell r="D2425">
            <v>36482.09579861111</v>
          </cell>
          <cell r="E2425">
            <v>12.233928784</v>
          </cell>
        </row>
        <row r="2426">
          <cell r="D2426">
            <v>36482.098576388889</v>
          </cell>
          <cell r="E2426">
            <v>12.479052006</v>
          </cell>
        </row>
        <row r="2427">
          <cell r="D2427">
            <v>36482.101354166669</v>
          </cell>
          <cell r="E2427">
            <v>12.411639558000001</v>
          </cell>
        </row>
        <row r="2428">
          <cell r="D2428">
            <v>36482.104131944441</v>
          </cell>
          <cell r="E2428">
            <v>12.393259896</v>
          </cell>
        </row>
        <row r="2429">
          <cell r="D2429">
            <v>36482.106909722221</v>
          </cell>
          <cell r="E2429">
            <v>12.5096898645</v>
          </cell>
        </row>
        <row r="2430">
          <cell r="D2430">
            <v>36482.1096875</v>
          </cell>
          <cell r="E2430">
            <v>12.534206257500003</v>
          </cell>
        </row>
        <row r="2431">
          <cell r="D2431">
            <v>36482.11246527778</v>
          </cell>
          <cell r="E2431">
            <v>12.656767868500001</v>
          </cell>
        </row>
        <row r="2432">
          <cell r="D2432">
            <v>36482.115243055552</v>
          </cell>
          <cell r="E2432">
            <v>12.711922120000001</v>
          </cell>
        </row>
        <row r="2433">
          <cell r="D2433">
            <v>36482.118020833332</v>
          </cell>
          <cell r="E2433">
            <v>12.846736839000002</v>
          </cell>
        </row>
        <row r="2434">
          <cell r="D2434">
            <v>36482.120798611111</v>
          </cell>
          <cell r="E2434">
            <v>12.809967338000003</v>
          </cell>
        </row>
        <row r="2435">
          <cell r="D2435">
            <v>36482.123576388891</v>
          </cell>
          <cell r="E2435">
            <v>12.822225534499999</v>
          </cell>
        </row>
        <row r="2436">
          <cell r="D2436">
            <v>36482.126354166663</v>
          </cell>
          <cell r="E2436">
            <v>12.987683200500001</v>
          </cell>
        </row>
        <row r="2437">
          <cell r="D2437">
            <v>36482.129131944443</v>
          </cell>
          <cell r="E2437">
            <v>12.9386605915</v>
          </cell>
        </row>
        <row r="2438">
          <cell r="D2438">
            <v>36482.131909722222</v>
          </cell>
          <cell r="E2438">
            <v>12.914149287000001</v>
          </cell>
        </row>
        <row r="2439">
          <cell r="D2439">
            <v>36482.134687500002</v>
          </cell>
          <cell r="E2439">
            <v>13.048969094500002</v>
          </cell>
        </row>
        <row r="2440">
          <cell r="D2440">
            <v>36482.137465277781</v>
          </cell>
          <cell r="E2440">
            <v>13.134761204500002</v>
          </cell>
        </row>
        <row r="2441">
          <cell r="D2441">
            <v>36482.140243055554</v>
          </cell>
          <cell r="E2441">
            <v>13.177657259500002</v>
          </cell>
        </row>
        <row r="2442">
          <cell r="D2442">
            <v>36482.143020833333</v>
          </cell>
          <cell r="E2442">
            <v>13.447296874500001</v>
          </cell>
        </row>
        <row r="2443">
          <cell r="D2443">
            <v>36482.145798611113</v>
          </cell>
          <cell r="E2443">
            <v>13.618881094500001</v>
          </cell>
        </row>
        <row r="2444">
          <cell r="D2444">
            <v>36482.148576388892</v>
          </cell>
          <cell r="E2444">
            <v>13.655650595499999</v>
          </cell>
        </row>
        <row r="2445">
          <cell r="D2445">
            <v>36482.151354166665</v>
          </cell>
          <cell r="E2445">
            <v>13.625007648500002</v>
          </cell>
        </row>
        <row r="2446">
          <cell r="D2446">
            <v>36482.154131944444</v>
          </cell>
          <cell r="E2446">
            <v>13.631139291</v>
          </cell>
        </row>
        <row r="2447">
          <cell r="D2447">
            <v>36482.156909722224</v>
          </cell>
          <cell r="E2447">
            <v>13.6862935425</v>
          </cell>
        </row>
        <row r="2448">
          <cell r="D2448">
            <v>36482.159687500003</v>
          </cell>
          <cell r="E2448">
            <v>13.747574348000001</v>
          </cell>
        </row>
        <row r="2449">
          <cell r="D2449">
            <v>36482.162465277775</v>
          </cell>
          <cell r="E2449">
            <v>13.704673204500001</v>
          </cell>
        </row>
        <row r="2450">
          <cell r="D2450">
            <v>36482.165243055555</v>
          </cell>
          <cell r="E2450">
            <v>13.618881094500001</v>
          </cell>
        </row>
        <row r="2451">
          <cell r="D2451">
            <v>36482.168020833335</v>
          </cell>
          <cell r="E2451">
            <v>13.569858485499999</v>
          </cell>
        </row>
        <row r="2452">
          <cell r="D2452">
            <v>36482.170798611114</v>
          </cell>
          <cell r="E2452">
            <v>13.533088984500001</v>
          </cell>
        </row>
        <row r="2453">
          <cell r="D2453">
            <v>36482.173576388886</v>
          </cell>
          <cell r="E2453">
            <v>13.533088984500001</v>
          </cell>
        </row>
        <row r="2454">
          <cell r="D2454">
            <v>36482.176354166666</v>
          </cell>
          <cell r="E2454">
            <v>13.4595499825</v>
          </cell>
        </row>
        <row r="2455">
          <cell r="D2455">
            <v>36482.179131944446</v>
          </cell>
          <cell r="E2455">
            <v>13.398269177</v>
          </cell>
        </row>
        <row r="2456">
          <cell r="D2456">
            <v>36482.181909722225</v>
          </cell>
          <cell r="E2456">
            <v>13.287965762500001</v>
          </cell>
        </row>
        <row r="2457">
          <cell r="D2457">
            <v>36482.184687499997</v>
          </cell>
          <cell r="E2457">
            <v>13.306345424500002</v>
          </cell>
        </row>
        <row r="2458">
          <cell r="D2458">
            <v>36482.187465277777</v>
          </cell>
          <cell r="E2458">
            <v>13.336988371499999</v>
          </cell>
        </row>
        <row r="2459">
          <cell r="D2459">
            <v>36482.190243055556</v>
          </cell>
          <cell r="E2459">
            <v>13.281834119999999</v>
          </cell>
        </row>
        <row r="2460">
          <cell r="D2460">
            <v>36482.193020833336</v>
          </cell>
          <cell r="E2460">
            <v>13.159272509000001</v>
          </cell>
        </row>
        <row r="2461">
          <cell r="D2461">
            <v>36482.195798611108</v>
          </cell>
          <cell r="E2461">
            <v>13.067348756499999</v>
          </cell>
        </row>
        <row r="2462">
          <cell r="D2462">
            <v>36482.198576388888</v>
          </cell>
          <cell r="E2462">
            <v>12.999941397000001</v>
          </cell>
        </row>
        <row r="2463">
          <cell r="D2463">
            <v>36482.201354166667</v>
          </cell>
          <cell r="E2463">
            <v>12.932534037500002</v>
          </cell>
        </row>
        <row r="2464">
          <cell r="D2464">
            <v>36482.204131944447</v>
          </cell>
          <cell r="E2464">
            <v>12.871253232000001</v>
          </cell>
        </row>
        <row r="2465">
          <cell r="D2465">
            <v>36482.206909722219</v>
          </cell>
          <cell r="E2465">
            <v>12.828352088500001</v>
          </cell>
        </row>
        <row r="2466">
          <cell r="D2466">
            <v>36482.209687499999</v>
          </cell>
          <cell r="E2466">
            <v>12.803840784000002</v>
          </cell>
        </row>
        <row r="2467">
          <cell r="D2467">
            <v>36482.212465277778</v>
          </cell>
          <cell r="E2467">
            <v>12.754818175</v>
          </cell>
        </row>
        <row r="2468">
          <cell r="D2468">
            <v>36482.215243055558</v>
          </cell>
          <cell r="E2468">
            <v>12.662894422500003</v>
          </cell>
        </row>
        <row r="2469">
          <cell r="D2469">
            <v>36482.21802083333</v>
          </cell>
          <cell r="E2469">
            <v>12.632256564000002</v>
          </cell>
        </row>
        <row r="2470">
          <cell r="D2470">
            <v>36482.22079861111</v>
          </cell>
          <cell r="E2470">
            <v>12.583228866500001</v>
          </cell>
        </row>
        <row r="2471">
          <cell r="D2471">
            <v>36482.223576388889</v>
          </cell>
          <cell r="E2471">
            <v>12.546459365500002</v>
          </cell>
        </row>
        <row r="2472">
          <cell r="D2472">
            <v>36482.226354166669</v>
          </cell>
          <cell r="E2472">
            <v>12.528074615000001</v>
          </cell>
        </row>
        <row r="2473">
          <cell r="D2473">
            <v>36482.229131944441</v>
          </cell>
          <cell r="E2473">
            <v>12.454540701500001</v>
          </cell>
        </row>
        <row r="2474">
          <cell r="D2474">
            <v>36482.231909722221</v>
          </cell>
          <cell r="E2474">
            <v>12.405513003999999</v>
          </cell>
        </row>
        <row r="2475">
          <cell r="D2475">
            <v>36482.2346875</v>
          </cell>
          <cell r="E2475">
            <v>12.411639558000001</v>
          </cell>
        </row>
        <row r="2476">
          <cell r="D2476">
            <v>36482.23746527778</v>
          </cell>
          <cell r="E2476">
            <v>12.374875145499999</v>
          </cell>
        </row>
        <row r="2477">
          <cell r="D2477">
            <v>36482.240243055552</v>
          </cell>
          <cell r="E2477">
            <v>12.3503587525</v>
          </cell>
        </row>
        <row r="2478">
          <cell r="D2478">
            <v>36482.243020833332</v>
          </cell>
          <cell r="E2478">
            <v>12.338105644500001</v>
          </cell>
        </row>
        <row r="2479">
          <cell r="D2479">
            <v>36482.245798611111</v>
          </cell>
          <cell r="E2479">
            <v>12.289077946999999</v>
          </cell>
        </row>
        <row r="2480">
          <cell r="D2480">
            <v>36482.248576388891</v>
          </cell>
          <cell r="E2480">
            <v>12.282951393000001</v>
          </cell>
        </row>
        <row r="2481">
          <cell r="D2481">
            <v>36482.251354166663</v>
          </cell>
          <cell r="E2481">
            <v>12.3503587525</v>
          </cell>
        </row>
        <row r="2482">
          <cell r="D2482">
            <v>36482.254131944443</v>
          </cell>
          <cell r="E2482">
            <v>12.356490395000002</v>
          </cell>
        </row>
        <row r="2483">
          <cell r="D2483">
            <v>36482.256909722222</v>
          </cell>
          <cell r="E2483">
            <v>12.362616949000003</v>
          </cell>
        </row>
        <row r="2484">
          <cell r="D2484">
            <v>36482.259687500002</v>
          </cell>
          <cell r="E2484">
            <v>12.319720894</v>
          </cell>
        </row>
        <row r="2485">
          <cell r="D2485">
            <v>36482.262465277781</v>
          </cell>
          <cell r="E2485">
            <v>12.3503587525</v>
          </cell>
        </row>
        <row r="2486">
          <cell r="D2486">
            <v>36482.265243055554</v>
          </cell>
          <cell r="E2486">
            <v>12.356490395000002</v>
          </cell>
        </row>
        <row r="2487">
          <cell r="D2487">
            <v>36482.268020833333</v>
          </cell>
          <cell r="E2487">
            <v>12.325847448000001</v>
          </cell>
        </row>
        <row r="2488">
          <cell r="D2488">
            <v>36482.270798611113</v>
          </cell>
          <cell r="E2488">
            <v>12.313594340000002</v>
          </cell>
        </row>
        <row r="2489">
          <cell r="D2489">
            <v>36482.273576388892</v>
          </cell>
          <cell r="E2489">
            <v>12.252308446000001</v>
          </cell>
        </row>
        <row r="2490">
          <cell r="D2490">
            <v>36482.276354166665</v>
          </cell>
          <cell r="E2490">
            <v>12.246181892000003</v>
          </cell>
        </row>
        <row r="2491">
          <cell r="D2491">
            <v>36482.279131944444</v>
          </cell>
          <cell r="E2491">
            <v>12.197159283000001</v>
          </cell>
        </row>
        <row r="2492">
          <cell r="D2492">
            <v>36482.281909722224</v>
          </cell>
          <cell r="E2492">
            <v>12.142005031500002</v>
          </cell>
        </row>
        <row r="2493">
          <cell r="D2493">
            <v>36482.284687500003</v>
          </cell>
          <cell r="E2493">
            <v>12.092977334</v>
          </cell>
        </row>
        <row r="2494">
          <cell r="D2494">
            <v>36482.287465277775</v>
          </cell>
          <cell r="E2494">
            <v>12.092977334</v>
          </cell>
        </row>
        <row r="2495">
          <cell r="D2495">
            <v>36482.290243055555</v>
          </cell>
          <cell r="E2495">
            <v>12.056212921499998</v>
          </cell>
        </row>
        <row r="2496">
          <cell r="D2496">
            <v>36482.293020833335</v>
          </cell>
          <cell r="E2496">
            <v>11.9888004735</v>
          </cell>
        </row>
        <row r="2497">
          <cell r="D2497">
            <v>36482.295798611114</v>
          </cell>
          <cell r="E2497">
            <v>11.994927027500001</v>
          </cell>
        </row>
        <row r="2498">
          <cell r="D2498">
            <v>36482.298576388886</v>
          </cell>
          <cell r="E2498">
            <v>12.007185224000001</v>
          </cell>
        </row>
        <row r="2499">
          <cell r="D2499">
            <v>36482.301354166666</v>
          </cell>
          <cell r="E2499">
            <v>11.958162614999999</v>
          </cell>
        </row>
        <row r="2500">
          <cell r="D2500">
            <v>36482.304131944446</v>
          </cell>
          <cell r="E2500">
            <v>11.958162614999999</v>
          </cell>
        </row>
        <row r="2501">
          <cell r="D2501">
            <v>36482.306909722225</v>
          </cell>
          <cell r="E2501">
            <v>11.945904418500003</v>
          </cell>
        </row>
        <row r="2502">
          <cell r="D2502">
            <v>36482.309687499997</v>
          </cell>
          <cell r="E2502">
            <v>11.909134917500001</v>
          </cell>
        </row>
        <row r="2503">
          <cell r="D2503">
            <v>36482.312465277777</v>
          </cell>
          <cell r="E2503">
            <v>11.915261471499999</v>
          </cell>
        </row>
        <row r="2504">
          <cell r="D2504">
            <v>36482.315243055556</v>
          </cell>
          <cell r="E2504">
            <v>11.847854112</v>
          </cell>
        </row>
        <row r="2505">
          <cell r="D2505">
            <v>36482.318020833336</v>
          </cell>
          <cell r="E2505">
            <v>11.804958057</v>
          </cell>
        </row>
        <row r="2506">
          <cell r="D2506">
            <v>36482.320798611108</v>
          </cell>
          <cell r="E2506">
            <v>11.792699860500001</v>
          </cell>
        </row>
        <row r="2507">
          <cell r="D2507">
            <v>36482.323576388888</v>
          </cell>
          <cell r="E2507">
            <v>11.755930359500002</v>
          </cell>
        </row>
        <row r="2508">
          <cell r="D2508">
            <v>36482.326354166667</v>
          </cell>
          <cell r="E2508">
            <v>11.755930359500002</v>
          </cell>
        </row>
        <row r="2509">
          <cell r="D2509">
            <v>36482.329131944447</v>
          </cell>
          <cell r="E2509">
            <v>11.780446752500001</v>
          </cell>
        </row>
        <row r="2510">
          <cell r="D2510">
            <v>36482.331909722219</v>
          </cell>
          <cell r="E2510">
            <v>11.731419055</v>
          </cell>
        </row>
        <row r="2511">
          <cell r="D2511">
            <v>36482.334687499999</v>
          </cell>
          <cell r="E2511">
            <v>11.670138249499999</v>
          </cell>
        </row>
        <row r="2512">
          <cell r="D2512">
            <v>36482.337465277778</v>
          </cell>
          <cell r="E2512">
            <v>11.725292501000002</v>
          </cell>
        </row>
        <row r="2513">
          <cell r="D2513">
            <v>36482.340243055558</v>
          </cell>
          <cell r="E2513">
            <v>11.749803805500001</v>
          </cell>
        </row>
        <row r="2514">
          <cell r="D2514">
            <v>36482.34302083333</v>
          </cell>
          <cell r="E2514">
            <v>11.804958057</v>
          </cell>
        </row>
        <row r="2515">
          <cell r="D2515">
            <v>36482.34579861111</v>
          </cell>
          <cell r="E2515">
            <v>11.878497059000001</v>
          </cell>
        </row>
        <row r="2516">
          <cell r="D2516">
            <v>36482.348576388889</v>
          </cell>
          <cell r="E2516">
            <v>11.945904418500003</v>
          </cell>
        </row>
        <row r="2517">
          <cell r="D2517">
            <v>36482.351354166669</v>
          </cell>
          <cell r="E2517">
            <v>12.007185224000001</v>
          </cell>
        </row>
        <row r="2518">
          <cell r="D2518">
            <v>36482.354131944441</v>
          </cell>
          <cell r="E2518">
            <v>12.074592583500003</v>
          </cell>
        </row>
        <row r="2519">
          <cell r="D2519">
            <v>36482.356909722221</v>
          </cell>
          <cell r="E2519">
            <v>12.117493726999999</v>
          </cell>
        </row>
        <row r="2520">
          <cell r="D2520">
            <v>36482.3596875</v>
          </cell>
          <cell r="E2520">
            <v>12.233928784</v>
          </cell>
        </row>
        <row r="2521">
          <cell r="D2521">
            <v>36482.36246527778</v>
          </cell>
          <cell r="E2521">
            <v>12.289077946999999</v>
          </cell>
        </row>
        <row r="2522">
          <cell r="D2522">
            <v>36482.365243055552</v>
          </cell>
          <cell r="E2522">
            <v>12.374875145499999</v>
          </cell>
        </row>
        <row r="2523">
          <cell r="D2523">
            <v>36482.368020833332</v>
          </cell>
          <cell r="E2523">
            <v>12.448409058999999</v>
          </cell>
        </row>
        <row r="2524">
          <cell r="D2524">
            <v>36482.370798611111</v>
          </cell>
          <cell r="E2524">
            <v>12.5096898645</v>
          </cell>
        </row>
      </sheetData>
      <sheetData sheetId="1">
        <row r="3">
          <cell r="A3">
            <v>10</v>
          </cell>
          <cell r="B3">
            <v>1</v>
          </cell>
          <cell r="C3">
            <v>3</v>
          </cell>
        </row>
        <row r="4">
          <cell r="A4">
            <v>20</v>
          </cell>
          <cell r="B4">
            <v>2.2000000000000002</v>
          </cell>
          <cell r="C4">
            <v>5.0999999999999996</v>
          </cell>
        </row>
        <row r="5">
          <cell r="A5">
            <v>30</v>
          </cell>
          <cell r="B5">
            <v>2.9</v>
          </cell>
          <cell r="C5">
            <v>5.9</v>
          </cell>
        </row>
        <row r="6">
          <cell r="A6">
            <v>40</v>
          </cell>
          <cell r="B6">
            <v>3.6</v>
          </cell>
          <cell r="C6">
            <v>7.2</v>
          </cell>
        </row>
        <row r="7">
          <cell r="A7">
            <v>50</v>
          </cell>
          <cell r="B7">
            <v>5.2</v>
          </cell>
          <cell r="C7">
            <v>8</v>
          </cell>
        </row>
        <row r="8">
          <cell r="A8">
            <v>60</v>
          </cell>
          <cell r="B8">
            <v>6.4</v>
          </cell>
          <cell r="C8">
            <v>8.9</v>
          </cell>
        </row>
        <row r="9">
          <cell r="A9">
            <v>70</v>
          </cell>
          <cell r="B9">
            <v>7.1</v>
          </cell>
          <cell r="C9">
            <v>10</v>
          </cell>
        </row>
        <row r="10">
          <cell r="A10">
            <v>80</v>
          </cell>
          <cell r="B10">
            <v>7.9</v>
          </cell>
          <cell r="C10">
            <v>10.8</v>
          </cell>
        </row>
        <row r="11">
          <cell r="A11">
            <v>90</v>
          </cell>
          <cell r="B11">
            <v>8.6</v>
          </cell>
          <cell r="C11">
            <v>12.1</v>
          </cell>
        </row>
        <row r="12">
          <cell r="A12">
            <v>100</v>
          </cell>
          <cell r="B12">
            <v>9.5</v>
          </cell>
          <cell r="C12">
            <v>13</v>
          </cell>
        </row>
      </sheetData>
      <sheetData sheetId="2">
        <row r="4">
          <cell r="A4">
            <v>139.32</v>
          </cell>
          <cell r="B4">
            <v>5</v>
          </cell>
          <cell r="C4">
            <v>4.8598400000000002</v>
          </cell>
          <cell r="D4">
            <v>4.7944865999999999</v>
          </cell>
        </row>
        <row r="5">
          <cell r="A5">
            <v>139.58000000000001</v>
          </cell>
          <cell r="B5">
            <v>5</v>
          </cell>
          <cell r="C5">
            <v>4.7316400000000005</v>
          </cell>
          <cell r="D5">
            <v>4.7939252000000003</v>
          </cell>
        </row>
        <row r="6">
          <cell r="A6">
            <v>139.85</v>
          </cell>
          <cell r="B6">
            <v>5</v>
          </cell>
          <cell r="C6">
            <v>4.7507400000000004</v>
          </cell>
          <cell r="D6">
            <v>4.7934070000000002</v>
          </cell>
        </row>
        <row r="7">
          <cell r="A7">
            <v>140.12</v>
          </cell>
          <cell r="B7">
            <v>5</v>
          </cell>
          <cell r="C7">
            <v>4.7750400000000006</v>
          </cell>
          <cell r="D7">
            <v>4.7929288000000003</v>
          </cell>
        </row>
        <row r="8">
          <cell r="A8">
            <v>140.38</v>
          </cell>
          <cell r="B8">
            <v>5</v>
          </cell>
          <cell r="C8">
            <v>4.7413400000000001</v>
          </cell>
          <cell r="D8">
            <v>4.7924874000000006</v>
          </cell>
        </row>
        <row r="9">
          <cell r="A9">
            <v>140.65</v>
          </cell>
          <cell r="B9">
            <v>5</v>
          </cell>
          <cell r="C9">
            <v>4.6889400000000006</v>
          </cell>
          <cell r="D9">
            <v>4.7920800999999997</v>
          </cell>
        </row>
        <row r="10">
          <cell r="A10">
            <v>140.91999999999999</v>
          </cell>
          <cell r="B10">
            <v>5</v>
          </cell>
          <cell r="C10">
            <v>4.6919400000000007</v>
          </cell>
          <cell r="D10">
            <v>4.7917041000000005</v>
          </cell>
        </row>
        <row r="11">
          <cell r="A11">
            <v>141.18</v>
          </cell>
          <cell r="B11">
            <v>5</v>
          </cell>
          <cell r="C11">
            <v>4.6683400000000006</v>
          </cell>
          <cell r="D11">
            <v>4.7913570999999999</v>
          </cell>
        </row>
        <row r="12">
          <cell r="A12">
            <v>141.44999999999999</v>
          </cell>
          <cell r="B12">
            <v>5</v>
          </cell>
          <cell r="C12">
            <v>4.6504399999999997</v>
          </cell>
          <cell r="D12">
            <v>4.7910368000000005</v>
          </cell>
        </row>
        <row r="13">
          <cell r="A13">
            <v>141.72</v>
          </cell>
          <cell r="B13">
            <v>5</v>
          </cell>
          <cell r="C13">
            <v>4.8375400000000006</v>
          </cell>
          <cell r="D13">
            <v>4.7907411999999994</v>
          </cell>
        </row>
        <row r="14">
          <cell r="A14">
            <v>141.97999999999999</v>
          </cell>
          <cell r="B14">
            <v>5</v>
          </cell>
          <cell r="C14">
            <v>4.8808400000000001</v>
          </cell>
          <cell r="D14">
            <v>4.7904684</v>
          </cell>
        </row>
        <row r="15">
          <cell r="A15">
            <v>142.25</v>
          </cell>
          <cell r="B15">
            <v>5</v>
          </cell>
          <cell r="C15">
            <v>4.93384</v>
          </cell>
          <cell r="D15">
            <v>4.7902165999999999</v>
          </cell>
        </row>
        <row r="16">
          <cell r="A16">
            <v>142.52000000000001</v>
          </cell>
          <cell r="B16">
            <v>5</v>
          </cell>
          <cell r="C16">
            <v>4.6459399999999995</v>
          </cell>
          <cell r="D16">
            <v>4.7899842000000001</v>
          </cell>
        </row>
        <row r="17">
          <cell r="A17">
            <v>142.78</v>
          </cell>
          <cell r="B17">
            <v>5</v>
          </cell>
          <cell r="C17">
            <v>4.7605400000000007</v>
          </cell>
          <cell r="D17">
            <v>4.7897696999999999</v>
          </cell>
        </row>
        <row r="18">
          <cell r="A18">
            <v>143.05000000000001</v>
          </cell>
          <cell r="B18">
            <v>5</v>
          </cell>
          <cell r="C18">
            <v>4.9500399999999996</v>
          </cell>
          <cell r="D18">
            <v>4.7895716999999998</v>
          </cell>
        </row>
        <row r="19">
          <cell r="A19">
            <v>143.32</v>
          </cell>
          <cell r="B19">
            <v>5</v>
          </cell>
          <cell r="C19">
            <v>4.6841400000000002</v>
          </cell>
          <cell r="D19">
            <v>4.7893889999999999</v>
          </cell>
        </row>
        <row r="20">
          <cell r="A20">
            <v>143.58000000000001</v>
          </cell>
          <cell r="B20">
            <v>5</v>
          </cell>
          <cell r="C20">
            <v>4.7840400000000001</v>
          </cell>
          <cell r="D20">
            <v>4.7892203000000002</v>
          </cell>
        </row>
        <row r="21">
          <cell r="A21">
            <v>143.85</v>
          </cell>
          <cell r="B21">
            <v>5</v>
          </cell>
          <cell r="C21">
            <v>4.73264</v>
          </cell>
          <cell r="D21">
            <v>4.7890647</v>
          </cell>
        </row>
        <row r="22">
          <cell r="A22">
            <v>144.12</v>
          </cell>
          <cell r="B22">
            <v>5</v>
          </cell>
          <cell r="C22">
            <v>4.8171400000000002</v>
          </cell>
          <cell r="D22">
            <v>4.7889210000000002</v>
          </cell>
        </row>
        <row r="23">
          <cell r="A23">
            <v>144.38</v>
          </cell>
          <cell r="B23">
            <v>5</v>
          </cell>
          <cell r="C23">
            <v>4.65944</v>
          </cell>
          <cell r="D23">
            <v>4.7887883999999996</v>
          </cell>
        </row>
        <row r="24">
          <cell r="A24">
            <v>144.65</v>
          </cell>
          <cell r="B24">
            <v>5</v>
          </cell>
          <cell r="C24">
            <v>4.6005400000000005</v>
          </cell>
          <cell r="D24">
            <v>4.7886661000000004</v>
          </cell>
        </row>
        <row r="25">
          <cell r="A25">
            <v>144.91999999999999</v>
          </cell>
          <cell r="B25">
            <v>5</v>
          </cell>
          <cell r="C25">
            <v>4.70824</v>
          </cell>
          <cell r="D25">
            <v>4.7885530999999997</v>
          </cell>
        </row>
        <row r="26">
          <cell r="A26">
            <v>145.18</v>
          </cell>
          <cell r="B26">
            <v>5</v>
          </cell>
          <cell r="C26">
            <v>4.8075399999999995</v>
          </cell>
          <cell r="D26">
            <v>4.7884489000000006</v>
          </cell>
        </row>
        <row r="27">
          <cell r="A27">
            <v>145.44999999999999</v>
          </cell>
          <cell r="B27">
            <v>5</v>
          </cell>
          <cell r="C27">
            <v>4.8838400000000002</v>
          </cell>
          <cell r="D27">
            <v>4.7883526999999999</v>
          </cell>
        </row>
        <row r="28">
          <cell r="A28">
            <v>145.72</v>
          </cell>
          <cell r="B28">
            <v>5</v>
          </cell>
          <cell r="C28">
            <v>4.86524</v>
          </cell>
          <cell r="D28">
            <v>4.7882639000000005</v>
          </cell>
        </row>
        <row r="29">
          <cell r="A29">
            <v>145.97999999999999</v>
          </cell>
          <cell r="B29">
            <v>5</v>
          </cell>
          <cell r="C29">
            <v>4.7473399999999994</v>
          </cell>
          <cell r="D29">
            <v>4.7881818999999997</v>
          </cell>
        </row>
        <row r="30">
          <cell r="A30">
            <v>146.25</v>
          </cell>
          <cell r="B30">
            <v>5</v>
          </cell>
          <cell r="C30">
            <v>4.7831399999999995</v>
          </cell>
          <cell r="D30">
            <v>4.7881062999999999</v>
          </cell>
        </row>
        <row r="31">
          <cell r="A31">
            <v>146.52000000000001</v>
          </cell>
          <cell r="B31">
            <v>5</v>
          </cell>
          <cell r="C31">
            <v>4.9440400000000002</v>
          </cell>
          <cell r="D31">
            <v>4.7880365000000005</v>
          </cell>
        </row>
        <row r="32">
          <cell r="A32">
            <v>146.78</v>
          </cell>
          <cell r="B32">
            <v>5</v>
          </cell>
          <cell r="C32">
            <v>4.7798400000000001</v>
          </cell>
          <cell r="D32">
            <v>4.7879719999999999</v>
          </cell>
        </row>
        <row r="33">
          <cell r="A33">
            <v>147.05000000000001</v>
          </cell>
          <cell r="B33">
            <v>10</v>
          </cell>
          <cell r="C33">
            <v>4.7629400000000004</v>
          </cell>
          <cell r="D33">
            <v>4.7879126000000003</v>
          </cell>
        </row>
        <row r="34">
          <cell r="A34">
            <v>147.32</v>
          </cell>
          <cell r="B34">
            <v>10</v>
          </cell>
          <cell r="C34">
            <v>4.7936399999999999</v>
          </cell>
          <cell r="D34">
            <v>4.7878577</v>
          </cell>
        </row>
        <row r="35">
          <cell r="A35">
            <v>147.58000000000001</v>
          </cell>
          <cell r="B35">
            <v>10</v>
          </cell>
          <cell r="C35">
            <v>4.8561399999999999</v>
          </cell>
          <cell r="D35">
            <v>4.7878069999999999</v>
          </cell>
        </row>
        <row r="36">
          <cell r="A36">
            <v>147.85</v>
          </cell>
          <cell r="B36">
            <v>10</v>
          </cell>
          <cell r="C36">
            <v>4.85684</v>
          </cell>
          <cell r="D36">
            <v>4.7877603000000004</v>
          </cell>
        </row>
        <row r="37">
          <cell r="A37">
            <v>148.12</v>
          </cell>
          <cell r="B37">
            <v>10</v>
          </cell>
          <cell r="C37">
            <v>4.6703399999999995</v>
          </cell>
          <cell r="D37">
            <v>5.2057492999999999</v>
          </cell>
        </row>
        <row r="38">
          <cell r="A38">
            <v>148.38</v>
          </cell>
          <cell r="B38">
            <v>10</v>
          </cell>
          <cell r="C38">
            <v>4.9133399999999998</v>
          </cell>
          <cell r="D38">
            <v>5.5915330000000001</v>
          </cell>
        </row>
        <row r="39">
          <cell r="A39">
            <v>148.65</v>
          </cell>
          <cell r="B39">
            <v>10</v>
          </cell>
          <cell r="C39">
            <v>5.5631399999999998</v>
          </cell>
          <cell r="D39">
            <v>5.9475929000000001</v>
          </cell>
        </row>
        <row r="40">
          <cell r="A40">
            <v>148.91999999999999</v>
          </cell>
          <cell r="B40">
            <v>10</v>
          </cell>
          <cell r="C40">
            <v>5.9074400000000002</v>
          </cell>
          <cell r="D40">
            <v>6.2762190000000002</v>
          </cell>
        </row>
        <row r="41">
          <cell r="A41">
            <v>149.18</v>
          </cell>
          <cell r="B41">
            <v>10</v>
          </cell>
          <cell r="C41">
            <v>5.7995400000000004</v>
          </cell>
          <cell r="D41">
            <v>6.57952504</v>
          </cell>
        </row>
        <row r="42">
          <cell r="A42">
            <v>149.44999999999999</v>
          </cell>
          <cell r="B42">
            <v>10</v>
          </cell>
          <cell r="C42">
            <v>6.5648400000000002</v>
          </cell>
          <cell r="D42">
            <v>6.85946196</v>
          </cell>
        </row>
        <row r="43">
          <cell r="A43">
            <v>149.72</v>
          </cell>
          <cell r="B43">
            <v>10</v>
          </cell>
          <cell r="C43">
            <v>7.0888400000000003</v>
          </cell>
          <cell r="D43">
            <v>7.1178302799999997</v>
          </cell>
        </row>
        <row r="44">
          <cell r="A44">
            <v>149.97999999999999</v>
          </cell>
          <cell r="B44">
            <v>10</v>
          </cell>
          <cell r="C44">
            <v>7.3406399999999996</v>
          </cell>
          <cell r="D44">
            <v>7.3562918100000001</v>
          </cell>
        </row>
        <row r="45">
          <cell r="A45">
            <v>150.25</v>
          </cell>
          <cell r="B45">
            <v>10</v>
          </cell>
          <cell r="C45">
            <v>8.1158389999999994</v>
          </cell>
          <cell r="D45">
            <v>7.5763803300000001</v>
          </cell>
        </row>
        <row r="46">
          <cell r="A46">
            <v>150.52000000000001</v>
          </cell>
          <cell r="B46">
            <v>10</v>
          </cell>
          <cell r="C46">
            <v>7.8306389999999997</v>
          </cell>
          <cell r="D46">
            <v>7.7795114500000002</v>
          </cell>
        </row>
        <row r="47">
          <cell r="A47">
            <v>150.78</v>
          </cell>
          <cell r="B47">
            <v>10</v>
          </cell>
          <cell r="C47">
            <v>8.7319390000000006</v>
          </cell>
          <cell r="D47">
            <v>7.9669917000000003</v>
          </cell>
        </row>
        <row r="48">
          <cell r="A48">
            <v>151.05000000000001</v>
          </cell>
          <cell r="B48">
            <v>10</v>
          </cell>
          <cell r="C48">
            <v>8.5809390000000008</v>
          </cell>
          <cell r="D48">
            <v>8.1400269499999993</v>
          </cell>
        </row>
        <row r="49">
          <cell r="A49">
            <v>151.32</v>
          </cell>
          <cell r="B49">
            <v>10</v>
          </cell>
          <cell r="C49">
            <v>8.8685390000000002</v>
          </cell>
          <cell r="D49">
            <v>8.2997301700000001</v>
          </cell>
        </row>
        <row r="50">
          <cell r="A50">
            <v>151.58000000000001</v>
          </cell>
          <cell r="B50">
            <v>10</v>
          </cell>
          <cell r="C50">
            <v>7.9365389999999998</v>
          </cell>
          <cell r="D50">
            <v>8.4471285500000004</v>
          </cell>
        </row>
        <row r="51">
          <cell r="A51">
            <v>151.85</v>
          </cell>
          <cell r="B51">
            <v>10</v>
          </cell>
          <cell r="C51">
            <v>8.2746390000000005</v>
          </cell>
          <cell r="D51">
            <v>8.5831701999999996</v>
          </cell>
        </row>
        <row r="52">
          <cell r="A52">
            <v>152.12</v>
          </cell>
          <cell r="B52">
            <v>10</v>
          </cell>
          <cell r="C52">
            <v>8.0244389999999992</v>
          </cell>
          <cell r="D52">
            <v>8.7087299999999992</v>
          </cell>
        </row>
        <row r="53">
          <cell r="A53">
            <v>152.38</v>
          </cell>
          <cell r="B53">
            <v>10</v>
          </cell>
          <cell r="C53">
            <v>8.5773390000000003</v>
          </cell>
          <cell r="D53">
            <v>8.8246158000000001</v>
          </cell>
        </row>
        <row r="54">
          <cell r="A54">
            <v>152.65</v>
          </cell>
          <cell r="B54">
            <v>10</v>
          </cell>
          <cell r="C54">
            <v>9.1362389999999998</v>
          </cell>
          <cell r="D54">
            <v>8.9315727000000003</v>
          </cell>
        </row>
        <row r="55">
          <cell r="A55">
            <v>152.91999999999999</v>
          </cell>
          <cell r="B55">
            <v>10</v>
          </cell>
          <cell r="C55">
            <v>9.1287389999999995</v>
          </cell>
          <cell r="D55">
            <v>9.0302887999999992</v>
          </cell>
        </row>
        <row r="56">
          <cell r="A56">
            <v>153.18</v>
          </cell>
          <cell r="B56">
            <v>10</v>
          </cell>
          <cell r="C56">
            <v>8.8624390000000002</v>
          </cell>
          <cell r="D56">
            <v>9.1213990999999996</v>
          </cell>
        </row>
        <row r="57">
          <cell r="A57">
            <v>153.44999999999999</v>
          </cell>
          <cell r="B57">
            <v>10</v>
          </cell>
          <cell r="C57">
            <v>9.2678390000000004</v>
          </cell>
          <cell r="D57">
            <v>9.2054893999999994</v>
          </cell>
        </row>
        <row r="58">
          <cell r="A58">
            <v>153.72</v>
          </cell>
          <cell r="B58">
            <v>10</v>
          </cell>
          <cell r="C58">
            <v>8.8955389999999994</v>
          </cell>
          <cell r="D58">
            <v>9.2831007999999997</v>
          </cell>
        </row>
        <row r="59">
          <cell r="A59">
            <v>153.97999999999999</v>
          </cell>
          <cell r="B59">
            <v>10</v>
          </cell>
          <cell r="C59">
            <v>9.3022390000000001</v>
          </cell>
          <cell r="D59">
            <v>9.3547323000000002</v>
          </cell>
        </row>
        <row r="60">
          <cell r="A60">
            <v>154.25</v>
          </cell>
          <cell r="B60">
            <v>10</v>
          </cell>
          <cell r="C60">
            <v>9.3839389999999998</v>
          </cell>
          <cell r="D60">
            <v>9.4208447999999994</v>
          </cell>
        </row>
        <row r="61">
          <cell r="A61">
            <v>154.52000000000001</v>
          </cell>
          <cell r="B61">
            <v>10</v>
          </cell>
          <cell r="C61">
            <v>9.2156389999999995</v>
          </cell>
          <cell r="D61">
            <v>9.4818633999999999</v>
          </cell>
        </row>
        <row r="62">
          <cell r="A62">
            <v>154.78</v>
          </cell>
          <cell r="B62">
            <v>10</v>
          </cell>
          <cell r="C62">
            <v>9.5648389999999992</v>
          </cell>
          <cell r="D62">
            <v>9.5381806999999998</v>
          </cell>
        </row>
        <row r="63">
          <cell r="A63">
            <v>155.05000000000001</v>
          </cell>
          <cell r="B63">
            <v>10</v>
          </cell>
          <cell r="C63">
            <v>9.7198390000000003</v>
          </cell>
          <cell r="D63">
            <v>9.5901588000000011</v>
          </cell>
        </row>
        <row r="64">
          <cell r="A64">
            <v>155.32</v>
          </cell>
          <cell r="B64">
            <v>10</v>
          </cell>
          <cell r="C64">
            <v>9.676539</v>
          </cell>
          <cell r="D64">
            <v>9.6381321</v>
          </cell>
        </row>
        <row r="65">
          <cell r="A65">
            <v>155.58000000000001</v>
          </cell>
          <cell r="B65">
            <v>10</v>
          </cell>
          <cell r="C65">
            <v>10.070239000000001</v>
          </cell>
          <cell r="D65">
            <v>9.6824092000000004</v>
          </cell>
        </row>
        <row r="66">
          <cell r="A66">
            <v>155.85</v>
          </cell>
          <cell r="B66">
            <v>10</v>
          </cell>
          <cell r="C66">
            <v>9.9815389999999997</v>
          </cell>
          <cell r="D66">
            <v>9.7232748000000004</v>
          </cell>
        </row>
        <row r="67">
          <cell r="A67">
            <v>156.12</v>
          </cell>
          <cell r="B67">
            <v>10</v>
          </cell>
          <cell r="C67">
            <v>9.6266390000000008</v>
          </cell>
          <cell r="D67">
            <v>9.7609916999999999</v>
          </cell>
        </row>
        <row r="68">
          <cell r="A68">
            <v>156.38</v>
          </cell>
          <cell r="B68">
            <v>10</v>
          </cell>
          <cell r="C68">
            <v>10.054339000000001</v>
          </cell>
          <cell r="D68">
            <v>9.7958026999999994</v>
          </cell>
        </row>
        <row r="69">
          <cell r="A69">
            <v>156.65</v>
          </cell>
          <cell r="B69">
            <v>10</v>
          </cell>
          <cell r="C69">
            <v>10.054039</v>
          </cell>
          <cell r="D69">
            <v>9.8279315</v>
          </cell>
        </row>
        <row r="70">
          <cell r="A70">
            <v>156.91999999999999</v>
          </cell>
          <cell r="B70">
            <v>10</v>
          </cell>
          <cell r="C70">
            <v>10.007939</v>
          </cell>
          <cell r="D70">
            <v>9.8575848999999991</v>
          </cell>
        </row>
        <row r="71">
          <cell r="A71">
            <v>157.18</v>
          </cell>
          <cell r="B71">
            <v>10</v>
          </cell>
          <cell r="C71">
            <v>9.8527389999999997</v>
          </cell>
          <cell r="D71">
            <v>9.8849534999999999</v>
          </cell>
        </row>
        <row r="72">
          <cell r="A72">
            <v>157.44999999999999</v>
          </cell>
          <cell r="B72">
            <v>10</v>
          </cell>
          <cell r="C72">
            <v>9.9747389999999996</v>
          </cell>
          <cell r="D72">
            <v>9.9102134999999993</v>
          </cell>
        </row>
        <row r="73">
          <cell r="A73">
            <v>157.72</v>
          </cell>
          <cell r="B73">
            <v>10</v>
          </cell>
          <cell r="C73">
            <v>9.4623390000000001</v>
          </cell>
          <cell r="D73">
            <v>9.9335272000000003</v>
          </cell>
        </row>
        <row r="74">
          <cell r="A74">
            <v>157.97999999999999</v>
          </cell>
          <cell r="B74">
            <v>10</v>
          </cell>
          <cell r="C74">
            <v>10.251139</v>
          </cell>
          <cell r="D74">
            <v>9.9550446000000008</v>
          </cell>
        </row>
        <row r="75">
          <cell r="A75">
            <v>158.25</v>
          </cell>
          <cell r="B75">
            <v>10</v>
          </cell>
          <cell r="C75">
            <v>9.8293390000000009</v>
          </cell>
          <cell r="D75">
            <v>9.9749040999999998</v>
          </cell>
        </row>
        <row r="76">
          <cell r="A76">
            <v>158.52000000000001</v>
          </cell>
          <cell r="B76">
            <v>10</v>
          </cell>
          <cell r="C76">
            <v>9.9672389999999993</v>
          </cell>
          <cell r="D76">
            <v>9.9932335000000005</v>
          </cell>
        </row>
        <row r="77">
          <cell r="A77">
            <v>158.78</v>
          </cell>
          <cell r="B77">
            <v>10</v>
          </cell>
          <cell r="C77">
            <v>9.896039</v>
          </cell>
          <cell r="D77">
            <v>10.010150700000001</v>
          </cell>
        </row>
        <row r="78">
          <cell r="A78">
            <v>159.05000000000001</v>
          </cell>
          <cell r="B78">
            <v>10</v>
          </cell>
          <cell r="C78">
            <v>9.7523389999999992</v>
          </cell>
          <cell r="D78">
            <v>10.0257644</v>
          </cell>
        </row>
        <row r="79">
          <cell r="A79">
            <v>159.32</v>
          </cell>
          <cell r="B79">
            <v>10</v>
          </cell>
          <cell r="C79">
            <v>9.6291390000000003</v>
          </cell>
          <cell r="D79">
            <v>10.0401752</v>
          </cell>
        </row>
        <row r="80">
          <cell r="A80">
            <v>159.58000000000001</v>
          </cell>
          <cell r="B80">
            <v>10</v>
          </cell>
          <cell r="C80">
            <v>9.7932389999999998</v>
          </cell>
          <cell r="D80">
            <v>10.053475600000001</v>
          </cell>
        </row>
        <row r="81">
          <cell r="A81">
            <v>159.85</v>
          </cell>
          <cell r="B81">
            <v>10</v>
          </cell>
          <cell r="C81">
            <v>10.006539</v>
          </cell>
          <cell r="D81">
            <v>10.065751199999999</v>
          </cell>
        </row>
        <row r="82">
          <cell r="A82">
            <v>160.12</v>
          </cell>
          <cell r="B82">
            <v>10</v>
          </cell>
          <cell r="C82">
            <v>9.8016389999999998</v>
          </cell>
          <cell r="D82">
            <v>10.077081</v>
          </cell>
        </row>
        <row r="83">
          <cell r="A83">
            <v>160.38</v>
          </cell>
          <cell r="B83">
            <v>10</v>
          </cell>
          <cell r="C83">
            <v>10.170639</v>
          </cell>
          <cell r="D83">
            <v>10.087537900000001</v>
          </cell>
        </row>
        <row r="84">
          <cell r="A84">
            <v>160.65</v>
          </cell>
          <cell r="B84">
            <v>10</v>
          </cell>
          <cell r="C84">
            <v>10.264839</v>
          </cell>
          <cell r="D84">
            <v>10.0971891</v>
          </cell>
        </row>
        <row r="85">
          <cell r="A85">
            <v>160.91999999999999</v>
          </cell>
          <cell r="B85">
            <v>10</v>
          </cell>
          <cell r="C85">
            <v>10.469438999999999</v>
          </cell>
          <cell r="D85">
            <v>10.1060967</v>
          </cell>
        </row>
        <row r="86">
          <cell r="A86">
            <v>161.18</v>
          </cell>
          <cell r="B86">
            <v>10</v>
          </cell>
          <cell r="C86">
            <v>10.174439</v>
          </cell>
          <cell r="D86">
            <v>10.1143179</v>
          </cell>
        </row>
        <row r="87">
          <cell r="A87">
            <v>161.44999999999999</v>
          </cell>
          <cell r="B87">
            <v>10</v>
          </cell>
          <cell r="C87">
            <v>10.390639</v>
          </cell>
          <cell r="D87">
            <v>10.1219058</v>
          </cell>
        </row>
        <row r="88">
          <cell r="A88">
            <v>161.72</v>
          </cell>
          <cell r="B88">
            <v>10</v>
          </cell>
          <cell r="C88">
            <v>10.296739000000001</v>
          </cell>
          <cell r="D88">
            <v>10.128909</v>
          </cell>
        </row>
        <row r="89">
          <cell r="A89">
            <v>161.97999999999999</v>
          </cell>
          <cell r="B89">
            <v>10</v>
          </cell>
          <cell r="C89">
            <v>10.291339000000001</v>
          </cell>
          <cell r="D89">
            <v>10.1353726</v>
          </cell>
        </row>
        <row r="90">
          <cell r="A90">
            <v>162.25</v>
          </cell>
          <cell r="B90">
            <v>10</v>
          </cell>
          <cell r="C90">
            <v>10.204339000000001</v>
          </cell>
          <cell r="D90">
            <v>10.1413382</v>
          </cell>
        </row>
        <row r="91">
          <cell r="A91">
            <v>162.52000000000001</v>
          </cell>
          <cell r="B91">
            <v>10</v>
          </cell>
          <cell r="C91">
            <v>9.944839</v>
          </cell>
          <cell r="D91">
            <v>10.1468442</v>
          </cell>
        </row>
        <row r="92">
          <cell r="A92">
            <v>162.78</v>
          </cell>
          <cell r="B92">
            <v>10</v>
          </cell>
          <cell r="C92">
            <v>9.6278389999999998</v>
          </cell>
          <cell r="D92">
            <v>10.151926</v>
          </cell>
        </row>
        <row r="93">
          <cell r="A93">
            <v>163.05000000000001</v>
          </cell>
          <cell r="B93">
            <v>10</v>
          </cell>
          <cell r="C93">
            <v>9.841939</v>
          </cell>
          <cell r="D93">
            <v>10.1566162</v>
          </cell>
        </row>
        <row r="94">
          <cell r="A94">
            <v>163.32</v>
          </cell>
          <cell r="B94">
            <v>10</v>
          </cell>
          <cell r="C94">
            <v>10.195639</v>
          </cell>
          <cell r="D94">
            <v>10.160945</v>
          </cell>
        </row>
        <row r="95">
          <cell r="A95">
            <v>163.58000000000001</v>
          </cell>
          <cell r="B95">
            <v>10</v>
          </cell>
          <cell r="C95">
            <v>9.9015389999999996</v>
          </cell>
          <cell r="D95">
            <v>10.1649403</v>
          </cell>
        </row>
        <row r="96">
          <cell r="A96">
            <v>163.85</v>
          </cell>
          <cell r="B96">
            <v>10</v>
          </cell>
          <cell r="C96">
            <v>10.246238999999999</v>
          </cell>
          <cell r="D96">
            <v>10.168627799999999</v>
          </cell>
        </row>
        <row r="97">
          <cell r="A97">
            <v>164.12</v>
          </cell>
          <cell r="B97">
            <v>10</v>
          </cell>
          <cell r="C97">
            <v>10.258639000000001</v>
          </cell>
          <cell r="D97">
            <v>10.172031199999999</v>
          </cell>
        </row>
        <row r="98">
          <cell r="A98">
            <v>164.38</v>
          </cell>
          <cell r="B98">
            <v>10</v>
          </cell>
          <cell r="C98">
            <v>10.011639000000001</v>
          </cell>
          <cell r="D98">
            <v>10.1751723</v>
          </cell>
        </row>
        <row r="99">
          <cell r="A99">
            <v>164.65</v>
          </cell>
          <cell r="B99">
            <v>10</v>
          </cell>
          <cell r="C99">
            <v>10.050238999999999</v>
          </cell>
          <cell r="D99">
            <v>10.1780715</v>
          </cell>
        </row>
        <row r="100">
          <cell r="A100">
            <v>164.92</v>
          </cell>
          <cell r="B100">
            <v>10</v>
          </cell>
          <cell r="C100">
            <v>10.042839000000001</v>
          </cell>
          <cell r="D100">
            <v>10.180747199999999</v>
          </cell>
        </row>
        <row r="101">
          <cell r="A101">
            <v>165.18</v>
          </cell>
          <cell r="B101">
            <v>10</v>
          </cell>
          <cell r="C101">
            <v>10.005939</v>
          </cell>
          <cell r="D101">
            <v>10.1832168</v>
          </cell>
        </row>
        <row r="102">
          <cell r="A102">
            <v>165.45</v>
          </cell>
          <cell r="B102">
            <v>10</v>
          </cell>
          <cell r="C102">
            <v>10.121739</v>
          </cell>
          <cell r="D102">
            <v>10.1854961</v>
          </cell>
        </row>
        <row r="103">
          <cell r="A103">
            <v>165.72</v>
          </cell>
          <cell r="B103">
            <v>10</v>
          </cell>
          <cell r="C103">
            <v>9.9725389999999994</v>
          </cell>
          <cell r="D103">
            <v>10.187599800000001</v>
          </cell>
        </row>
      </sheetData>
      <sheetData sheetId="3">
        <row r="3">
          <cell r="A3">
            <v>14.6</v>
          </cell>
          <cell r="B3">
            <v>18.396000000000001</v>
          </cell>
          <cell r="D3">
            <v>18.233768763327706</v>
          </cell>
        </row>
        <row r="4">
          <cell r="A4">
            <v>14.5</v>
          </cell>
          <cell r="B4">
            <v>18.3</v>
          </cell>
          <cell r="D4">
            <v>18.171217056631082</v>
          </cell>
        </row>
        <row r="5">
          <cell r="A5">
            <v>14.249000000000001</v>
          </cell>
          <cell r="B5">
            <v>18.065999999999999</v>
          </cell>
          <cell r="D5">
            <v>18.013255463435399</v>
          </cell>
        </row>
        <row r="6">
          <cell r="A6">
            <v>13.561999999999999</v>
          </cell>
          <cell r="B6">
            <v>17.478999999999999</v>
          </cell>
          <cell r="D6">
            <v>17.573646452664317</v>
          </cell>
        </row>
        <row r="7">
          <cell r="A7">
            <v>12.311999999999999</v>
          </cell>
          <cell r="B7">
            <v>16.571999999999999</v>
          </cell>
          <cell r="D7">
            <v>16.744196746990603</v>
          </cell>
        </row>
        <row r="8">
          <cell r="A8">
            <v>9.2490000000000006</v>
          </cell>
          <cell r="B8">
            <v>14.736000000000001</v>
          </cell>
          <cell r="D8">
            <v>14.512672828453887</v>
          </cell>
        </row>
        <row r="9">
          <cell r="A9">
            <v>5.1870000000000003</v>
          </cell>
          <cell r="B9">
            <v>11.366</v>
          </cell>
          <cell r="D9">
            <v>10.868212941254948</v>
          </cell>
        </row>
        <row r="10">
          <cell r="A10">
            <v>2.0619999999999998</v>
          </cell>
          <cell r="B10">
            <v>6.351</v>
          </cell>
          <cell r="D10">
            <v>6.8524258611958428</v>
          </cell>
        </row>
        <row r="11">
          <cell r="A11">
            <v>1</v>
          </cell>
          <cell r="B11">
            <v>3.8959999999999999</v>
          </cell>
          <cell r="D11">
            <v>4.771995384851949</v>
          </cell>
        </row>
        <row r="12">
          <cell r="A12">
            <v>0.499</v>
          </cell>
          <cell r="B12">
            <v>2.5819999999999999</v>
          </cell>
          <cell r="D12">
            <v>3.3709342972788865</v>
          </cell>
        </row>
        <row r="13">
          <cell r="A13">
            <v>0.124</v>
          </cell>
          <cell r="B13">
            <v>1.5249999999999999</v>
          </cell>
          <cell r="D13">
            <v>1.6803929761154053</v>
          </cell>
        </row>
        <row r="14">
          <cell r="A14">
            <v>6.2E-2</v>
          </cell>
          <cell r="B14">
            <v>1.343</v>
          </cell>
          <cell r="D14">
            <v>1.1882172684694474</v>
          </cell>
        </row>
        <row r="15">
          <cell r="A15">
            <v>0</v>
          </cell>
          <cell r="B15">
            <v>1.161</v>
          </cell>
          <cell r="D15">
            <v>0</v>
          </cell>
        </row>
      </sheetData>
      <sheetData sheetId="4"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</row>
        <row r="25">
          <cell r="B25">
            <v>2.4380504102511189</v>
          </cell>
          <cell r="C25">
            <v>2.2827011290258001</v>
          </cell>
          <cell r="D25">
            <v>3.2626555623657794</v>
          </cell>
          <cell r="E25">
            <v>2.6525395048428315</v>
          </cell>
          <cell r="F25">
            <v>3.5062597825610888</v>
          </cell>
        </row>
        <row r="26">
          <cell r="B26">
            <v>0.29961892721448002</v>
          </cell>
          <cell r="C26">
            <v>0.17426483331466</v>
          </cell>
          <cell r="D26">
            <v>0.5768180246659893</v>
          </cell>
          <cell r="E26">
            <v>0.33908781122994702</v>
          </cell>
          <cell r="F26">
            <v>0.839864479009377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"/>
      <sheetName val="Just Data"/>
      <sheetName val="Sheet3"/>
    </sheetNames>
    <sheetDataSet>
      <sheetData sheetId="0"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11</v>
          </cell>
          <cell r="E3">
            <v>0</v>
          </cell>
        </row>
        <row r="4">
          <cell r="D4">
            <v>11.5</v>
          </cell>
          <cell r="E4">
            <v>0</v>
          </cell>
        </row>
        <row r="5">
          <cell r="D5">
            <v>12</v>
          </cell>
          <cell r="E5">
            <v>1</v>
          </cell>
        </row>
        <row r="6">
          <cell r="D6">
            <v>12.5</v>
          </cell>
          <cell r="E6">
            <v>6</v>
          </cell>
        </row>
        <row r="7">
          <cell r="D7">
            <v>13</v>
          </cell>
          <cell r="E7">
            <v>5</v>
          </cell>
        </row>
        <row r="8">
          <cell r="D8">
            <v>13.5</v>
          </cell>
          <cell r="E8">
            <v>8</v>
          </cell>
        </row>
        <row r="9">
          <cell r="D9">
            <v>14</v>
          </cell>
          <cell r="E9">
            <v>6</v>
          </cell>
        </row>
        <row r="10">
          <cell r="D10">
            <v>14.5</v>
          </cell>
          <cell r="E10">
            <v>4</v>
          </cell>
        </row>
        <row r="11">
          <cell r="D11">
            <v>15</v>
          </cell>
          <cell r="E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D706F-029A-43FE-8E5A-088E3890DDCC}">
  <sheetPr>
    <pageSetUpPr fitToPage="1"/>
  </sheetPr>
  <dimension ref="A3:P2524"/>
  <sheetViews>
    <sheetView tabSelected="1" zoomScaleNormal="100" workbookViewId="0">
      <selection activeCell="S29" sqref="S29"/>
    </sheetView>
  </sheetViews>
  <sheetFormatPr defaultRowHeight="12.75" x14ac:dyDescent="0.2"/>
  <cols>
    <col min="1" max="5" width="9.140625" style="1"/>
    <col min="6" max="6" width="10.28515625" style="1" bestFit="1" customWidth="1"/>
    <col min="7" max="261" width="9.140625" style="1"/>
    <col min="262" max="262" width="10.28515625" style="1" bestFit="1" customWidth="1"/>
    <col min="263" max="517" width="9.140625" style="1"/>
    <col min="518" max="518" width="10.28515625" style="1" bestFit="1" customWidth="1"/>
    <col min="519" max="773" width="9.140625" style="1"/>
    <col min="774" max="774" width="10.28515625" style="1" bestFit="1" customWidth="1"/>
    <col min="775" max="1029" width="9.140625" style="1"/>
    <col min="1030" max="1030" width="10.28515625" style="1" bestFit="1" customWidth="1"/>
    <col min="1031" max="1285" width="9.140625" style="1"/>
    <col min="1286" max="1286" width="10.28515625" style="1" bestFit="1" customWidth="1"/>
    <col min="1287" max="1541" width="9.140625" style="1"/>
    <col min="1542" max="1542" width="10.28515625" style="1" bestFit="1" customWidth="1"/>
    <col min="1543" max="1797" width="9.140625" style="1"/>
    <col min="1798" max="1798" width="10.28515625" style="1" bestFit="1" customWidth="1"/>
    <col min="1799" max="2053" width="9.140625" style="1"/>
    <col min="2054" max="2054" width="10.28515625" style="1" bestFit="1" customWidth="1"/>
    <col min="2055" max="2309" width="9.140625" style="1"/>
    <col min="2310" max="2310" width="10.28515625" style="1" bestFit="1" customWidth="1"/>
    <col min="2311" max="2565" width="9.140625" style="1"/>
    <col min="2566" max="2566" width="10.28515625" style="1" bestFit="1" customWidth="1"/>
    <col min="2567" max="2821" width="9.140625" style="1"/>
    <col min="2822" max="2822" width="10.28515625" style="1" bestFit="1" customWidth="1"/>
    <col min="2823" max="3077" width="9.140625" style="1"/>
    <col min="3078" max="3078" width="10.28515625" style="1" bestFit="1" customWidth="1"/>
    <col min="3079" max="3333" width="9.140625" style="1"/>
    <col min="3334" max="3334" width="10.28515625" style="1" bestFit="1" customWidth="1"/>
    <col min="3335" max="3589" width="9.140625" style="1"/>
    <col min="3590" max="3590" width="10.28515625" style="1" bestFit="1" customWidth="1"/>
    <col min="3591" max="3845" width="9.140625" style="1"/>
    <col min="3846" max="3846" width="10.28515625" style="1" bestFit="1" customWidth="1"/>
    <col min="3847" max="4101" width="9.140625" style="1"/>
    <col min="4102" max="4102" width="10.28515625" style="1" bestFit="1" customWidth="1"/>
    <col min="4103" max="4357" width="9.140625" style="1"/>
    <col min="4358" max="4358" width="10.28515625" style="1" bestFit="1" customWidth="1"/>
    <col min="4359" max="4613" width="9.140625" style="1"/>
    <col min="4614" max="4614" width="10.28515625" style="1" bestFit="1" customWidth="1"/>
    <col min="4615" max="4869" width="9.140625" style="1"/>
    <col min="4870" max="4870" width="10.28515625" style="1" bestFit="1" customWidth="1"/>
    <col min="4871" max="5125" width="9.140625" style="1"/>
    <col min="5126" max="5126" width="10.28515625" style="1" bestFit="1" customWidth="1"/>
    <col min="5127" max="5381" width="9.140625" style="1"/>
    <col min="5382" max="5382" width="10.28515625" style="1" bestFit="1" customWidth="1"/>
    <col min="5383" max="5637" width="9.140625" style="1"/>
    <col min="5638" max="5638" width="10.28515625" style="1" bestFit="1" customWidth="1"/>
    <col min="5639" max="5893" width="9.140625" style="1"/>
    <col min="5894" max="5894" width="10.28515625" style="1" bestFit="1" customWidth="1"/>
    <col min="5895" max="6149" width="9.140625" style="1"/>
    <col min="6150" max="6150" width="10.28515625" style="1" bestFit="1" customWidth="1"/>
    <col min="6151" max="6405" width="9.140625" style="1"/>
    <col min="6406" max="6406" width="10.28515625" style="1" bestFit="1" customWidth="1"/>
    <col min="6407" max="6661" width="9.140625" style="1"/>
    <col min="6662" max="6662" width="10.28515625" style="1" bestFit="1" customWidth="1"/>
    <col min="6663" max="6917" width="9.140625" style="1"/>
    <col min="6918" max="6918" width="10.28515625" style="1" bestFit="1" customWidth="1"/>
    <col min="6919" max="7173" width="9.140625" style="1"/>
    <col min="7174" max="7174" width="10.28515625" style="1" bestFit="1" customWidth="1"/>
    <col min="7175" max="7429" width="9.140625" style="1"/>
    <col min="7430" max="7430" width="10.28515625" style="1" bestFit="1" customWidth="1"/>
    <col min="7431" max="7685" width="9.140625" style="1"/>
    <col min="7686" max="7686" width="10.28515625" style="1" bestFit="1" customWidth="1"/>
    <col min="7687" max="7941" width="9.140625" style="1"/>
    <col min="7942" max="7942" width="10.28515625" style="1" bestFit="1" customWidth="1"/>
    <col min="7943" max="8197" width="9.140625" style="1"/>
    <col min="8198" max="8198" width="10.28515625" style="1" bestFit="1" customWidth="1"/>
    <col min="8199" max="8453" width="9.140625" style="1"/>
    <col min="8454" max="8454" width="10.28515625" style="1" bestFit="1" customWidth="1"/>
    <col min="8455" max="8709" width="9.140625" style="1"/>
    <col min="8710" max="8710" width="10.28515625" style="1" bestFit="1" customWidth="1"/>
    <col min="8711" max="8965" width="9.140625" style="1"/>
    <col min="8966" max="8966" width="10.28515625" style="1" bestFit="1" customWidth="1"/>
    <col min="8967" max="9221" width="9.140625" style="1"/>
    <col min="9222" max="9222" width="10.28515625" style="1" bestFit="1" customWidth="1"/>
    <col min="9223" max="9477" width="9.140625" style="1"/>
    <col min="9478" max="9478" width="10.28515625" style="1" bestFit="1" customWidth="1"/>
    <col min="9479" max="9733" width="9.140625" style="1"/>
    <col min="9734" max="9734" width="10.28515625" style="1" bestFit="1" customWidth="1"/>
    <col min="9735" max="9989" width="9.140625" style="1"/>
    <col min="9990" max="9990" width="10.28515625" style="1" bestFit="1" customWidth="1"/>
    <col min="9991" max="10245" width="9.140625" style="1"/>
    <col min="10246" max="10246" width="10.28515625" style="1" bestFit="1" customWidth="1"/>
    <col min="10247" max="10501" width="9.140625" style="1"/>
    <col min="10502" max="10502" width="10.28515625" style="1" bestFit="1" customWidth="1"/>
    <col min="10503" max="10757" width="9.140625" style="1"/>
    <col min="10758" max="10758" width="10.28515625" style="1" bestFit="1" customWidth="1"/>
    <col min="10759" max="11013" width="9.140625" style="1"/>
    <col min="11014" max="11014" width="10.28515625" style="1" bestFit="1" customWidth="1"/>
    <col min="11015" max="11269" width="9.140625" style="1"/>
    <col min="11270" max="11270" width="10.28515625" style="1" bestFit="1" customWidth="1"/>
    <col min="11271" max="11525" width="9.140625" style="1"/>
    <col min="11526" max="11526" width="10.28515625" style="1" bestFit="1" customWidth="1"/>
    <col min="11527" max="11781" width="9.140625" style="1"/>
    <col min="11782" max="11782" width="10.28515625" style="1" bestFit="1" customWidth="1"/>
    <col min="11783" max="12037" width="9.140625" style="1"/>
    <col min="12038" max="12038" width="10.28515625" style="1" bestFit="1" customWidth="1"/>
    <col min="12039" max="12293" width="9.140625" style="1"/>
    <col min="12294" max="12294" width="10.28515625" style="1" bestFit="1" customWidth="1"/>
    <col min="12295" max="12549" width="9.140625" style="1"/>
    <col min="12550" max="12550" width="10.28515625" style="1" bestFit="1" customWidth="1"/>
    <col min="12551" max="12805" width="9.140625" style="1"/>
    <col min="12806" max="12806" width="10.28515625" style="1" bestFit="1" customWidth="1"/>
    <col min="12807" max="13061" width="9.140625" style="1"/>
    <col min="13062" max="13062" width="10.28515625" style="1" bestFit="1" customWidth="1"/>
    <col min="13063" max="13317" width="9.140625" style="1"/>
    <col min="13318" max="13318" width="10.28515625" style="1" bestFit="1" customWidth="1"/>
    <col min="13319" max="13573" width="9.140625" style="1"/>
    <col min="13574" max="13574" width="10.28515625" style="1" bestFit="1" customWidth="1"/>
    <col min="13575" max="13829" width="9.140625" style="1"/>
    <col min="13830" max="13830" width="10.28515625" style="1" bestFit="1" customWidth="1"/>
    <col min="13831" max="14085" width="9.140625" style="1"/>
    <col min="14086" max="14086" width="10.28515625" style="1" bestFit="1" customWidth="1"/>
    <col min="14087" max="14341" width="9.140625" style="1"/>
    <col min="14342" max="14342" width="10.28515625" style="1" bestFit="1" customWidth="1"/>
    <col min="14343" max="14597" width="9.140625" style="1"/>
    <col min="14598" max="14598" width="10.28515625" style="1" bestFit="1" customWidth="1"/>
    <col min="14599" max="14853" width="9.140625" style="1"/>
    <col min="14854" max="14854" width="10.28515625" style="1" bestFit="1" customWidth="1"/>
    <col min="14855" max="15109" width="9.140625" style="1"/>
    <col min="15110" max="15110" width="10.28515625" style="1" bestFit="1" customWidth="1"/>
    <col min="15111" max="15365" width="9.140625" style="1"/>
    <col min="15366" max="15366" width="10.28515625" style="1" bestFit="1" customWidth="1"/>
    <col min="15367" max="15621" width="9.140625" style="1"/>
    <col min="15622" max="15622" width="10.28515625" style="1" bestFit="1" customWidth="1"/>
    <col min="15623" max="15877" width="9.140625" style="1"/>
    <col min="15878" max="15878" width="10.28515625" style="1" bestFit="1" customWidth="1"/>
    <col min="15879" max="16133" width="9.140625" style="1"/>
    <col min="16134" max="16134" width="10.28515625" style="1" bestFit="1" customWidth="1"/>
    <col min="16135" max="16384" width="9.140625" style="1"/>
  </cols>
  <sheetData>
    <row r="3" spans="1:16" x14ac:dyDescent="0.2">
      <c r="A3" s="1">
        <v>1</v>
      </c>
      <c r="B3" s="1">
        <v>14.3995563125</v>
      </c>
      <c r="E3" s="1" t="s">
        <v>0</v>
      </c>
    </row>
    <row r="4" spans="1:16" x14ac:dyDescent="0.2">
      <c r="A4" s="1">
        <v>1.17</v>
      </c>
      <c r="B4" s="1">
        <v>13.353874124999999</v>
      </c>
      <c r="D4" s="1" t="s">
        <v>1</v>
      </c>
      <c r="E4" s="1" t="s">
        <v>2</v>
      </c>
      <c r="P4" s="2" t="s">
        <v>3</v>
      </c>
    </row>
    <row r="5" spans="1:16" x14ac:dyDescent="0.2">
      <c r="A5" s="1">
        <v>1.33</v>
      </c>
      <c r="B5" s="1">
        <v>12.8696644</v>
      </c>
      <c r="D5" s="3">
        <v>36475.373576388891</v>
      </c>
      <c r="E5" s="1">
        <v>10.554820465500001</v>
      </c>
      <c r="F5" s="3">
        <v>0.37291666666666662</v>
      </c>
      <c r="P5" s="1" t="s">
        <v>4</v>
      </c>
    </row>
    <row r="6" spans="1:16" x14ac:dyDescent="0.2">
      <c r="A6" s="1">
        <v>1.5</v>
      </c>
      <c r="B6" s="1">
        <v>12.4797623125</v>
      </c>
      <c r="D6" s="3">
        <v>36475.376354166663</v>
      </c>
      <c r="E6" s="1">
        <v>10.775432383000002</v>
      </c>
      <c r="F6" s="3">
        <v>0.3756944444444445</v>
      </c>
      <c r="P6" s="1" t="s">
        <v>5</v>
      </c>
    </row>
    <row r="7" spans="1:16" x14ac:dyDescent="0.2">
      <c r="A7" s="1">
        <v>1.67</v>
      </c>
      <c r="B7" s="1">
        <v>11.9392595625</v>
      </c>
      <c r="D7" s="3">
        <v>36475.379131944443</v>
      </c>
      <c r="E7" s="1">
        <v>10.904125636500002</v>
      </c>
      <c r="F7" s="3">
        <v>0.37847222222222199</v>
      </c>
      <c r="P7" s="1" t="s">
        <v>6</v>
      </c>
    </row>
    <row r="8" spans="1:16" x14ac:dyDescent="0.2">
      <c r="A8" s="1">
        <v>1.83</v>
      </c>
      <c r="B8" s="1">
        <v>12.293053375</v>
      </c>
      <c r="D8" s="3">
        <v>36475.381909722222</v>
      </c>
      <c r="E8" s="1">
        <v>10.965406442000003</v>
      </c>
      <c r="F8" s="3">
        <v>0.38124999999999998</v>
      </c>
      <c r="P8" s="1" t="s">
        <v>7</v>
      </c>
    </row>
    <row r="9" spans="1:16" x14ac:dyDescent="0.2">
      <c r="A9" s="1">
        <v>2</v>
      </c>
      <c r="B9" s="1">
        <v>11.5949974375</v>
      </c>
      <c r="D9" s="3">
        <v>36475.384687500002</v>
      </c>
      <c r="E9" s="1">
        <v>10.922510386999999</v>
      </c>
      <c r="F9" s="3">
        <v>0.38402777777777802</v>
      </c>
    </row>
    <row r="10" spans="1:16" x14ac:dyDescent="0.2">
      <c r="A10" s="1">
        <v>2.17</v>
      </c>
      <c r="B10" s="1">
        <v>11.032067187499999</v>
      </c>
      <c r="D10" s="3">
        <v>36475.387465277781</v>
      </c>
      <c r="E10" s="1">
        <v>10.965406442000003</v>
      </c>
      <c r="F10" s="3">
        <v>0.38680555555555601</v>
      </c>
    </row>
    <row r="11" spans="1:16" x14ac:dyDescent="0.2">
      <c r="A11" s="1">
        <v>2.33</v>
      </c>
      <c r="B11" s="1">
        <v>11.343248749999999</v>
      </c>
      <c r="D11" s="3">
        <v>36475.390243055554</v>
      </c>
      <c r="E11" s="1">
        <v>10.959274799500001</v>
      </c>
      <c r="F11" s="3">
        <v>0.389583333333334</v>
      </c>
    </row>
    <row r="12" spans="1:16" x14ac:dyDescent="0.2">
      <c r="A12" s="1">
        <v>2.5</v>
      </c>
      <c r="B12" s="1">
        <v>10.855450625</v>
      </c>
      <c r="D12" s="3">
        <v>36475.393020833333</v>
      </c>
      <c r="E12" s="1">
        <v>11.118605911500001</v>
      </c>
      <c r="F12" s="3">
        <v>0.39236111111111199</v>
      </c>
    </row>
    <row r="13" spans="1:16" x14ac:dyDescent="0.2">
      <c r="A13" s="1">
        <v>2.67</v>
      </c>
      <c r="B13" s="1">
        <v>10.718642875</v>
      </c>
      <c r="D13" s="3">
        <v>36475.395798611113</v>
      </c>
      <c r="E13" s="1">
        <v>11.259552273000001</v>
      </c>
      <c r="F13" s="3">
        <v>0.39513888888888998</v>
      </c>
    </row>
    <row r="14" spans="1:16" x14ac:dyDescent="0.2">
      <c r="A14" s="1">
        <v>2.83</v>
      </c>
      <c r="B14" s="1">
        <v>11.077482874999999</v>
      </c>
      <c r="D14" s="3">
        <v>36475.398576388892</v>
      </c>
      <c r="E14" s="1">
        <v>11.247299165000001</v>
      </c>
      <c r="F14" s="3">
        <v>0.39791666666666797</v>
      </c>
    </row>
    <row r="15" spans="1:16" x14ac:dyDescent="0.2">
      <c r="A15" s="1">
        <v>3</v>
      </c>
      <c r="B15" s="1">
        <v>11.1621466875</v>
      </c>
      <c r="D15" s="3">
        <v>36475.401354166665</v>
      </c>
      <c r="E15" s="1">
        <v>11.326964721</v>
      </c>
      <c r="F15" s="3">
        <v>0.40069444444444502</v>
      </c>
    </row>
    <row r="16" spans="1:16" x14ac:dyDescent="0.2">
      <c r="A16" s="1">
        <v>3.17</v>
      </c>
      <c r="B16" s="1">
        <v>11.071876</v>
      </c>
      <c r="D16" s="3">
        <v>36475.404131944444</v>
      </c>
      <c r="E16" s="1">
        <v>11.345349471500001</v>
      </c>
      <c r="F16" s="3">
        <v>0.40347222222222301</v>
      </c>
    </row>
    <row r="17" spans="1:16" x14ac:dyDescent="0.2">
      <c r="A17" s="1">
        <v>3.33</v>
      </c>
      <c r="B17" s="1">
        <v>10.631175624999999</v>
      </c>
      <c r="D17" s="3">
        <v>36475.406909722224</v>
      </c>
      <c r="E17" s="1">
        <v>11.394372080500002</v>
      </c>
      <c r="F17" s="3">
        <v>0.406250000000001</v>
      </c>
    </row>
    <row r="18" spans="1:16" x14ac:dyDescent="0.2">
      <c r="A18" s="1">
        <v>3.5</v>
      </c>
      <c r="B18" s="1">
        <v>10.590806125</v>
      </c>
      <c r="D18" s="3">
        <v>36475.409687500003</v>
      </c>
      <c r="E18" s="1">
        <v>11.369860775999999</v>
      </c>
      <c r="F18" s="3">
        <v>0.40902777777777899</v>
      </c>
    </row>
    <row r="19" spans="1:16" x14ac:dyDescent="0.2">
      <c r="A19" s="1">
        <v>3.67</v>
      </c>
      <c r="B19" s="1">
        <v>10.5381015</v>
      </c>
      <c r="D19" s="3">
        <v>36475.412465277775</v>
      </c>
      <c r="E19" s="1">
        <v>11.627242194500003</v>
      </c>
      <c r="F19" s="3">
        <v>0.41180555555555698</v>
      </c>
    </row>
    <row r="20" spans="1:16" x14ac:dyDescent="0.2">
      <c r="A20" s="1">
        <v>3.83</v>
      </c>
      <c r="B20" s="1">
        <v>10.356999437499999</v>
      </c>
      <c r="D20" s="3">
        <v>36475.415243055555</v>
      </c>
      <c r="E20" s="1">
        <v>11.77431511</v>
      </c>
      <c r="F20" s="3">
        <v>0.41458333333333502</v>
      </c>
    </row>
    <row r="21" spans="1:16" x14ac:dyDescent="0.2">
      <c r="A21" s="1">
        <v>4</v>
      </c>
      <c r="B21" s="1">
        <v>9.7890230000000003</v>
      </c>
      <c r="D21" s="3">
        <v>36475.418020833335</v>
      </c>
      <c r="E21" s="1">
        <v>11.909134917500001</v>
      </c>
      <c r="F21" s="3">
        <v>0.41736111111111301</v>
      </c>
    </row>
    <row r="22" spans="1:16" x14ac:dyDescent="0.2">
      <c r="A22" s="1">
        <v>4.17</v>
      </c>
      <c r="B22" s="1">
        <v>10.1058114375</v>
      </c>
      <c r="D22" s="3">
        <v>36475.420798611114</v>
      </c>
      <c r="E22" s="1">
        <v>11.8601123085</v>
      </c>
      <c r="F22" s="3">
        <v>0.420138888888891</v>
      </c>
    </row>
    <row r="23" spans="1:16" x14ac:dyDescent="0.2">
      <c r="A23" s="1">
        <v>4.33</v>
      </c>
      <c r="B23" s="1">
        <v>10.171972562499999</v>
      </c>
      <c r="D23" s="3">
        <v>36475.423576388886</v>
      </c>
      <c r="E23" s="1">
        <v>12.013311778000002</v>
      </c>
      <c r="F23" s="3">
        <v>0.422916666666668</v>
      </c>
    </row>
    <row r="24" spans="1:16" x14ac:dyDescent="0.2">
      <c r="A24" s="1">
        <v>4.5</v>
      </c>
      <c r="B24" s="1">
        <v>9.8815364374999994</v>
      </c>
      <c r="D24" s="3">
        <v>36475.426354166666</v>
      </c>
      <c r="E24" s="1">
        <v>11.994927027500001</v>
      </c>
      <c r="F24" s="3">
        <v>0.42569444444444599</v>
      </c>
      <c r="P24" s="2" t="s">
        <v>3</v>
      </c>
    </row>
    <row r="25" spans="1:16" x14ac:dyDescent="0.2">
      <c r="A25" s="1">
        <v>4.67</v>
      </c>
      <c r="B25" s="1">
        <v>10.432692249999999</v>
      </c>
      <c r="D25" s="3">
        <v>36475.429131944446</v>
      </c>
      <c r="E25" s="1">
        <v>12.050081279</v>
      </c>
      <c r="F25" s="3">
        <v>0.42847222222222398</v>
      </c>
      <c r="P25" s="1" t="s">
        <v>8</v>
      </c>
    </row>
    <row r="26" spans="1:16" x14ac:dyDescent="0.2">
      <c r="A26" s="1">
        <v>4.83</v>
      </c>
      <c r="B26" s="1">
        <v>10.34746775</v>
      </c>
      <c r="D26" s="3">
        <v>36475.431909722225</v>
      </c>
      <c r="E26" s="1">
        <v>12.184901086500002</v>
      </c>
      <c r="F26" s="3">
        <v>0.43125000000000202</v>
      </c>
      <c r="P26" s="1" t="s">
        <v>9</v>
      </c>
    </row>
    <row r="27" spans="1:16" x14ac:dyDescent="0.2">
      <c r="A27" s="1">
        <v>5</v>
      </c>
      <c r="B27" s="1">
        <v>10.6407073125</v>
      </c>
      <c r="D27" s="3">
        <v>36475.434687499997</v>
      </c>
      <c r="E27" s="1">
        <v>12.111362084500001</v>
      </c>
      <c r="F27" s="3">
        <v>0.43402777777778001</v>
      </c>
      <c r="P27" s="1" t="s">
        <v>10</v>
      </c>
    </row>
    <row r="28" spans="1:16" x14ac:dyDescent="0.2">
      <c r="A28" s="1">
        <v>5.17</v>
      </c>
      <c r="B28" s="1">
        <v>10.37886625</v>
      </c>
      <c r="D28" s="3">
        <v>36475.437465277777</v>
      </c>
      <c r="E28" s="1">
        <v>12.203285836999999</v>
      </c>
      <c r="F28" s="3">
        <v>0.436805555555558</v>
      </c>
    </row>
    <row r="29" spans="1:16" x14ac:dyDescent="0.2">
      <c r="A29" s="1">
        <v>5.33</v>
      </c>
      <c r="B29" s="1">
        <v>10.4483915</v>
      </c>
      <c r="D29" s="3">
        <v>36475.440243055556</v>
      </c>
      <c r="E29" s="1">
        <v>12.301336143500002</v>
      </c>
      <c r="F29" s="3">
        <v>0.43958333333333599</v>
      </c>
    </row>
    <row r="30" spans="1:16" x14ac:dyDescent="0.2">
      <c r="A30" s="1">
        <v>5.5</v>
      </c>
      <c r="B30" s="1">
        <v>10.415871624999999</v>
      </c>
      <c r="D30" s="3">
        <v>36475.443020833336</v>
      </c>
      <c r="E30" s="1">
        <v>12.276824839</v>
      </c>
      <c r="F30" s="3">
        <v>0.44236111111111398</v>
      </c>
    </row>
    <row r="31" spans="1:16" x14ac:dyDescent="0.2">
      <c r="A31" s="1">
        <v>5.67</v>
      </c>
      <c r="B31" s="1">
        <v>10.6418286875</v>
      </c>
      <c r="D31" s="3">
        <v>36475.445798611108</v>
      </c>
      <c r="E31" s="1">
        <v>12.252308446000001</v>
      </c>
      <c r="F31" s="3">
        <v>0.44513888888889203</v>
      </c>
    </row>
    <row r="32" spans="1:16" x14ac:dyDescent="0.2">
      <c r="A32" s="1">
        <v>5.83</v>
      </c>
      <c r="B32" s="1">
        <v>10.5201595</v>
      </c>
      <c r="D32" s="3">
        <v>36475.448576388888</v>
      </c>
      <c r="E32" s="1">
        <v>12.479052006</v>
      </c>
      <c r="F32" s="3">
        <v>0.44791666666666902</v>
      </c>
    </row>
    <row r="33" spans="1:6" x14ac:dyDescent="0.2">
      <c r="A33" s="1">
        <v>6</v>
      </c>
      <c r="B33" s="1">
        <v>10.580713749999999</v>
      </c>
      <c r="D33" s="3">
        <v>36475.451354166667</v>
      </c>
      <c r="E33" s="1">
        <v>12.460667255500002</v>
      </c>
      <c r="F33" s="3">
        <v>0.45069444444444701</v>
      </c>
    </row>
    <row r="34" spans="1:6" x14ac:dyDescent="0.2">
      <c r="A34" s="1">
        <v>6.17</v>
      </c>
      <c r="B34" s="1">
        <v>10.451755624999999</v>
      </c>
      <c r="D34" s="3">
        <v>36475.454131944447</v>
      </c>
      <c r="E34" s="1">
        <v>12.5096898645</v>
      </c>
      <c r="F34" s="3">
        <v>0.453472222222225</v>
      </c>
    </row>
    <row r="35" spans="1:6" x14ac:dyDescent="0.2">
      <c r="A35" s="1">
        <v>6.33</v>
      </c>
      <c r="B35" s="1">
        <v>10.3356933125</v>
      </c>
      <c r="D35" s="3">
        <v>36475.456909722219</v>
      </c>
      <c r="E35" s="1">
        <v>12.760944729000002</v>
      </c>
      <c r="F35" s="3">
        <v>0.45625000000000299</v>
      </c>
    </row>
    <row r="36" spans="1:6" x14ac:dyDescent="0.2">
      <c r="A36" s="1">
        <v>6.5</v>
      </c>
      <c r="B36" s="1">
        <v>10.3413001875</v>
      </c>
      <c r="D36" s="3">
        <v>36475.459687499999</v>
      </c>
      <c r="E36" s="1">
        <v>12.908017644500003</v>
      </c>
      <c r="F36" s="3">
        <v>0.45902777777778098</v>
      </c>
    </row>
    <row r="37" spans="1:6" x14ac:dyDescent="0.2">
      <c r="A37" s="1">
        <v>6.67</v>
      </c>
      <c r="B37" s="1">
        <v>10.1259961875</v>
      </c>
      <c r="D37" s="3">
        <v>36475.462465277778</v>
      </c>
      <c r="E37" s="1">
        <v>12.877379786000002</v>
      </c>
      <c r="F37" s="3">
        <v>0.46180555555555902</v>
      </c>
    </row>
    <row r="38" spans="1:6" x14ac:dyDescent="0.2">
      <c r="A38" s="1">
        <v>6.83</v>
      </c>
      <c r="B38" s="1">
        <v>10.0990831875</v>
      </c>
      <c r="D38" s="3">
        <v>36475.465243055558</v>
      </c>
      <c r="E38" s="1">
        <v>12.846736839000002</v>
      </c>
      <c r="F38" s="3">
        <v>0.46458333333333701</v>
      </c>
    </row>
    <row r="39" spans="1:6" x14ac:dyDescent="0.2">
      <c r="A39" s="1">
        <v>7</v>
      </c>
      <c r="B39" s="1">
        <v>10.003205625</v>
      </c>
      <c r="D39" s="3">
        <v>36475.46802083333</v>
      </c>
      <c r="E39" s="1">
        <v>13.036710897999999</v>
      </c>
      <c r="F39" s="3">
        <v>0.467361111111115</v>
      </c>
    </row>
    <row r="40" spans="1:6" x14ac:dyDescent="0.2">
      <c r="A40" s="1">
        <v>7.17</v>
      </c>
      <c r="B40" s="1">
        <v>10.066002624999999</v>
      </c>
      <c r="D40" s="3">
        <v>36475.47079861111</v>
      </c>
      <c r="E40" s="1">
        <v>13.1715307055</v>
      </c>
      <c r="F40" s="3">
        <v>0.47013888888889199</v>
      </c>
    </row>
    <row r="41" spans="1:6" x14ac:dyDescent="0.2">
      <c r="A41" s="1">
        <v>7.33</v>
      </c>
      <c r="B41" s="1">
        <v>9.7817340625</v>
      </c>
      <c r="D41" s="3">
        <v>36475.473576388889</v>
      </c>
      <c r="E41" s="1">
        <v>13.189915456000001</v>
      </c>
      <c r="F41" s="3">
        <v>0.47291666666667098</v>
      </c>
    </row>
    <row r="42" spans="1:6" x14ac:dyDescent="0.2">
      <c r="A42" s="1">
        <v>7.5</v>
      </c>
      <c r="B42" s="1">
        <v>10.0430144375</v>
      </c>
      <c r="D42" s="3">
        <v>36475.476354166669</v>
      </c>
      <c r="E42" s="1">
        <v>13.159272509000001</v>
      </c>
      <c r="F42" s="3">
        <v>0.47569444444444903</v>
      </c>
    </row>
    <row r="43" spans="1:6" x14ac:dyDescent="0.2">
      <c r="A43" s="1">
        <v>7.67</v>
      </c>
      <c r="B43" s="1">
        <v>10.1394526875</v>
      </c>
      <c r="D43" s="3">
        <v>36475.479131944441</v>
      </c>
      <c r="E43" s="1">
        <v>13.379884426500002</v>
      </c>
      <c r="F43" s="3">
        <v>0.47847222222222602</v>
      </c>
    </row>
    <row r="44" spans="1:6" x14ac:dyDescent="0.2">
      <c r="A44" s="1">
        <v>7.83</v>
      </c>
      <c r="B44" s="1">
        <v>10.377744874999999</v>
      </c>
      <c r="D44" s="3">
        <v>36475.481909722221</v>
      </c>
      <c r="E44" s="1">
        <v>13.410527373500003</v>
      </c>
      <c r="F44" s="3">
        <v>0.48125000000000401</v>
      </c>
    </row>
    <row r="45" spans="1:6" x14ac:dyDescent="0.2">
      <c r="A45" s="1">
        <v>8</v>
      </c>
      <c r="B45" s="1">
        <v>10.462969375</v>
      </c>
      <c r="D45" s="3">
        <v>36475.4846875</v>
      </c>
      <c r="E45" s="1">
        <v>13.410527373500003</v>
      </c>
      <c r="F45" s="3">
        <v>0.484027777777782</v>
      </c>
    </row>
    <row r="46" spans="1:6" x14ac:dyDescent="0.2">
      <c r="A46" s="1">
        <v>8.17</v>
      </c>
      <c r="B46" s="1">
        <v>10.251293247399998</v>
      </c>
      <c r="D46" s="3">
        <v>36475.48746527778</v>
      </c>
      <c r="E46" s="1">
        <v>13.477934733000001</v>
      </c>
      <c r="F46" s="3">
        <v>0.48680555555555999</v>
      </c>
    </row>
    <row r="47" spans="1:6" x14ac:dyDescent="0.2">
      <c r="A47" s="1">
        <v>8.33</v>
      </c>
      <c r="B47" s="1">
        <v>10.2773818125</v>
      </c>
      <c r="D47" s="3">
        <v>36475.490243055552</v>
      </c>
      <c r="E47" s="1">
        <v>13.618881094500001</v>
      </c>
      <c r="F47" s="3">
        <v>0.48958333333333798</v>
      </c>
    </row>
    <row r="48" spans="1:6" x14ac:dyDescent="0.2">
      <c r="A48" s="1">
        <v>8.5</v>
      </c>
      <c r="B48" s="1">
        <v>10.356999437499999</v>
      </c>
      <c r="D48" s="3">
        <v>36475.493020833332</v>
      </c>
      <c r="E48" s="1">
        <v>13.833366458</v>
      </c>
      <c r="F48" s="3">
        <v>0.49236111111111602</v>
      </c>
    </row>
    <row r="49" spans="1:6" x14ac:dyDescent="0.2">
      <c r="A49" s="1">
        <v>8.67</v>
      </c>
      <c r="B49" s="1">
        <v>10.4304495</v>
      </c>
      <c r="D49" s="3">
        <v>36475.495798611111</v>
      </c>
      <c r="E49" s="1">
        <v>13.962054623</v>
      </c>
      <c r="F49" s="3">
        <v>0.49513888888889401</v>
      </c>
    </row>
    <row r="50" spans="1:6" x14ac:dyDescent="0.2">
      <c r="A50" s="1">
        <v>8.83</v>
      </c>
      <c r="B50" s="1">
        <v>10.767983375</v>
      </c>
      <c r="D50" s="3">
        <v>36475.498576388891</v>
      </c>
      <c r="E50" s="1">
        <v>13.992697570000001</v>
      </c>
      <c r="F50" s="3">
        <v>0.497916666666672</v>
      </c>
    </row>
    <row r="51" spans="1:6" x14ac:dyDescent="0.2">
      <c r="A51" s="1">
        <v>9</v>
      </c>
      <c r="B51" s="1">
        <v>10.941497765699999</v>
      </c>
      <c r="D51" s="3">
        <v>36475.501354166663</v>
      </c>
      <c r="E51" s="1">
        <v>13.925290210500002</v>
      </c>
      <c r="F51" s="3">
        <v>0.50069444444444899</v>
      </c>
    </row>
    <row r="52" spans="1:6" x14ac:dyDescent="0.2">
      <c r="A52" s="1">
        <v>9.17</v>
      </c>
      <c r="B52" s="1">
        <v>11.13691575</v>
      </c>
      <c r="D52" s="3">
        <v>36475.504131944443</v>
      </c>
      <c r="E52" s="1">
        <v>14.188798182999999</v>
      </c>
      <c r="F52" s="3">
        <v>0.50347222222222698</v>
      </c>
    </row>
    <row r="53" spans="1:6" x14ac:dyDescent="0.2">
      <c r="A53" s="1">
        <v>9.33</v>
      </c>
      <c r="B53" s="1">
        <v>11.254660124999999</v>
      </c>
      <c r="D53" s="3">
        <v>36475.506909722222</v>
      </c>
      <c r="E53" s="1">
        <v>14.145902128000003</v>
      </c>
      <c r="F53" s="3">
        <v>0.50625000000000497</v>
      </c>
    </row>
    <row r="54" spans="1:6" x14ac:dyDescent="0.2">
      <c r="A54" s="1">
        <v>9.5</v>
      </c>
      <c r="B54" s="1">
        <v>11.2518566875</v>
      </c>
      <c r="D54" s="3">
        <v>36475.509687500002</v>
      </c>
      <c r="E54" s="1">
        <v>14.152028682000001</v>
      </c>
      <c r="F54" s="3">
        <v>0.50902777777778296</v>
      </c>
    </row>
    <row r="55" spans="1:6" x14ac:dyDescent="0.2">
      <c r="A55" s="1">
        <v>9.67</v>
      </c>
      <c r="B55" s="1">
        <v>11.1542970625</v>
      </c>
      <c r="D55" s="3">
        <v>36475.512465277781</v>
      </c>
      <c r="E55" s="1">
        <v>14.078489680000001</v>
      </c>
      <c r="F55" s="3">
        <v>0.51180555555556095</v>
      </c>
    </row>
    <row r="56" spans="1:6" x14ac:dyDescent="0.2">
      <c r="A56" s="1">
        <v>9.83</v>
      </c>
      <c r="B56" s="1">
        <v>11.538368</v>
      </c>
      <c r="D56" s="3">
        <v>36475.515243055554</v>
      </c>
      <c r="E56" s="1">
        <v>13.943674960999999</v>
      </c>
      <c r="F56" s="3">
        <v>0.51458333333333905</v>
      </c>
    </row>
    <row r="57" spans="1:6" x14ac:dyDescent="0.2">
      <c r="A57" s="1">
        <v>10</v>
      </c>
      <c r="B57" s="1">
        <v>11.317457124999999</v>
      </c>
      <c r="D57" s="3">
        <v>36475.518020833333</v>
      </c>
      <c r="E57" s="1">
        <v>13.649524041500001</v>
      </c>
      <c r="F57" s="3">
        <v>0.51736111111111704</v>
      </c>
    </row>
    <row r="58" spans="1:6" x14ac:dyDescent="0.2">
      <c r="A58" s="1">
        <v>10.17</v>
      </c>
      <c r="B58" s="1">
        <v>11.5635989375</v>
      </c>
      <c r="D58" s="3">
        <v>36475.520798611113</v>
      </c>
      <c r="E58" s="1">
        <v>13.600496344</v>
      </c>
      <c r="F58" s="3">
        <v>0.52013888888889503</v>
      </c>
    </row>
    <row r="59" spans="1:6" x14ac:dyDescent="0.2">
      <c r="A59" s="1">
        <v>10.33</v>
      </c>
      <c r="B59" s="1">
        <v>11.482859937499999</v>
      </c>
      <c r="D59" s="3">
        <v>36475.523576388892</v>
      </c>
      <c r="E59" s="1">
        <v>13.441165231999999</v>
      </c>
      <c r="F59" s="3">
        <v>0.52291666666667203</v>
      </c>
    </row>
    <row r="60" spans="1:6" x14ac:dyDescent="0.2">
      <c r="A60" s="1">
        <v>10.5</v>
      </c>
      <c r="B60" s="1">
        <v>11.547899687499999</v>
      </c>
      <c r="D60" s="3">
        <v>36475.526354166665</v>
      </c>
      <c r="E60" s="1">
        <v>13.373757872500001</v>
      </c>
      <c r="F60" s="3">
        <v>0.52569444444445002</v>
      </c>
    </row>
    <row r="61" spans="1:6" x14ac:dyDescent="0.2">
      <c r="A61" s="1">
        <v>10.67</v>
      </c>
      <c r="B61" s="1">
        <v>12.011027562499999</v>
      </c>
      <c r="D61" s="3">
        <v>36475.529131944444</v>
      </c>
      <c r="E61" s="1">
        <v>13.416653927500001</v>
      </c>
      <c r="F61" s="3">
        <v>0.52847222222222801</v>
      </c>
    </row>
    <row r="62" spans="1:6" x14ac:dyDescent="0.2">
      <c r="A62" s="1">
        <v>10.83</v>
      </c>
      <c r="B62" s="1">
        <v>11.960004999999999</v>
      </c>
      <c r="D62" s="3">
        <v>36475.531909722224</v>
      </c>
      <c r="E62" s="1">
        <v>13.428912124</v>
      </c>
      <c r="F62" s="3">
        <v>0.531250000000006</v>
      </c>
    </row>
    <row r="63" spans="1:6" x14ac:dyDescent="0.2">
      <c r="A63" s="1">
        <v>11</v>
      </c>
      <c r="B63" s="1">
        <v>11.910103812499999</v>
      </c>
      <c r="D63" s="3">
        <v>36475.534687500003</v>
      </c>
      <c r="E63" s="1">
        <v>13.435038678000002</v>
      </c>
      <c r="F63" s="3">
        <v>0.53402777777778399</v>
      </c>
    </row>
    <row r="64" spans="1:6" x14ac:dyDescent="0.2">
      <c r="A64" s="1">
        <v>11.17</v>
      </c>
      <c r="B64" s="1">
        <v>11.8932831875</v>
      </c>
      <c r="D64" s="3">
        <v>36475.537465277775</v>
      </c>
      <c r="E64" s="1">
        <v>13.5453420925</v>
      </c>
      <c r="F64" s="3">
        <v>0.53680555555556198</v>
      </c>
    </row>
    <row r="65" spans="1:6" x14ac:dyDescent="0.2">
      <c r="A65" s="1">
        <v>11.33</v>
      </c>
      <c r="B65" s="1">
        <v>12.011027562499999</v>
      </c>
      <c r="D65" s="3">
        <v>36475.540243055555</v>
      </c>
      <c r="E65" s="1">
        <v>13.5024460375</v>
      </c>
      <c r="F65" s="3">
        <v>0.53958333333333997</v>
      </c>
    </row>
    <row r="66" spans="1:6" x14ac:dyDescent="0.2">
      <c r="A66" s="1">
        <v>11.5</v>
      </c>
      <c r="B66" s="1">
        <v>11.568645125</v>
      </c>
      <c r="D66" s="3">
        <v>36475.543020833335</v>
      </c>
      <c r="E66" s="1">
        <v>13.539215538499999</v>
      </c>
      <c r="F66" s="3">
        <v>0.54236111111111796</v>
      </c>
    </row>
    <row r="67" spans="1:6" x14ac:dyDescent="0.2">
      <c r="A67" s="1">
        <v>11.67</v>
      </c>
      <c r="B67" s="1">
        <v>11.696481875</v>
      </c>
      <c r="D67" s="3">
        <v>36475.545798611114</v>
      </c>
      <c r="E67" s="1">
        <v>13.490192929500001</v>
      </c>
      <c r="F67" s="3">
        <v>0.54513888888889495</v>
      </c>
    </row>
    <row r="68" spans="1:6" x14ac:dyDescent="0.2">
      <c r="A68" s="1">
        <v>11.83</v>
      </c>
      <c r="B68" s="1">
        <v>11.999813812499999</v>
      </c>
      <c r="D68" s="3">
        <v>36475.548576388886</v>
      </c>
      <c r="E68" s="1">
        <v>13.398269177</v>
      </c>
      <c r="F68" s="3">
        <v>0.54791666666667305</v>
      </c>
    </row>
    <row r="69" spans="1:6" x14ac:dyDescent="0.2">
      <c r="A69" s="1">
        <v>12</v>
      </c>
      <c r="B69" s="1">
        <v>11.929727874999999</v>
      </c>
      <c r="D69" s="3">
        <v>36475.551354166666</v>
      </c>
      <c r="E69" s="1">
        <v>13.330861817500001</v>
      </c>
      <c r="F69" s="3">
        <v>0.55069444444445104</v>
      </c>
    </row>
    <row r="70" spans="1:6" x14ac:dyDescent="0.2">
      <c r="A70" s="1">
        <v>12.17</v>
      </c>
      <c r="B70" s="1">
        <v>11.974358599999999</v>
      </c>
      <c r="D70" s="3">
        <v>36475.554131944446</v>
      </c>
      <c r="E70" s="1">
        <v>13.349246568000002</v>
      </c>
      <c r="F70" s="3">
        <v>0.55347222222222903</v>
      </c>
    </row>
    <row r="71" spans="1:6" x14ac:dyDescent="0.2">
      <c r="A71" s="1">
        <v>12.33</v>
      </c>
      <c r="B71" s="1">
        <v>12.166338</v>
      </c>
      <c r="D71" s="3">
        <v>36475.556909722225</v>
      </c>
      <c r="E71" s="1">
        <v>13.349246568000002</v>
      </c>
      <c r="F71" s="3">
        <v>0.55625000000000702</v>
      </c>
    </row>
    <row r="72" spans="1:6" x14ac:dyDescent="0.2">
      <c r="A72" s="1">
        <v>12.5</v>
      </c>
      <c r="B72" s="1">
        <v>12.131649834299999</v>
      </c>
      <c r="D72" s="3">
        <v>36475.559687499997</v>
      </c>
      <c r="E72" s="1">
        <v>13.471808179</v>
      </c>
      <c r="F72" s="3">
        <v>0.55902777777778501</v>
      </c>
    </row>
    <row r="73" spans="1:6" x14ac:dyDescent="0.2">
      <c r="A73" s="1">
        <v>12.67</v>
      </c>
      <c r="B73" s="1">
        <v>11.9773863125</v>
      </c>
      <c r="D73" s="3">
        <v>36475.562465277777</v>
      </c>
      <c r="E73" s="1">
        <v>13.557600289</v>
      </c>
      <c r="F73" s="3">
        <v>0.561805555555563</v>
      </c>
    </row>
    <row r="74" spans="1:6" x14ac:dyDescent="0.2">
      <c r="A74" s="1">
        <v>12.83</v>
      </c>
      <c r="B74" s="1">
        <v>11.80525525</v>
      </c>
      <c r="D74" s="3">
        <v>36475.565243055556</v>
      </c>
      <c r="E74" s="1">
        <v>13.814981707500003</v>
      </c>
      <c r="F74" s="3">
        <v>0.56458333333334099</v>
      </c>
    </row>
    <row r="75" spans="1:6" x14ac:dyDescent="0.2">
      <c r="A75" s="1">
        <v>13</v>
      </c>
      <c r="B75" s="1">
        <v>12.21792125</v>
      </c>
      <c r="D75" s="3">
        <v>36475.568020833336</v>
      </c>
      <c r="E75" s="1">
        <v>13.962054623</v>
      </c>
      <c r="F75" s="3">
        <v>0.56736111111111898</v>
      </c>
    </row>
    <row r="76" spans="1:6" x14ac:dyDescent="0.2">
      <c r="A76" s="1">
        <v>13.17</v>
      </c>
      <c r="B76" s="1">
        <v>12.118679562499999</v>
      </c>
      <c r="D76" s="3">
        <v>36475.570798611108</v>
      </c>
      <c r="E76" s="1">
        <v>14.072363125999999</v>
      </c>
      <c r="F76" s="3">
        <v>0.57013888888889597</v>
      </c>
    </row>
    <row r="77" spans="1:6" x14ac:dyDescent="0.2">
      <c r="A77" s="1">
        <v>13.33</v>
      </c>
      <c r="B77" s="1">
        <v>12.1085871875</v>
      </c>
      <c r="D77" s="3">
        <v>36475.573576388888</v>
      </c>
      <c r="E77" s="1">
        <v>13.943674960999999</v>
      </c>
      <c r="F77" s="3">
        <v>0.57291666666667396</v>
      </c>
    </row>
    <row r="78" spans="1:6" x14ac:dyDescent="0.2">
      <c r="A78" s="1">
        <v>13.5</v>
      </c>
      <c r="B78" s="1">
        <v>12.248198374999999</v>
      </c>
      <c r="D78" s="3">
        <v>36475.576354166667</v>
      </c>
      <c r="E78" s="1">
        <v>14.201051290999999</v>
      </c>
      <c r="F78" s="3">
        <v>0.57569444444445195</v>
      </c>
    </row>
    <row r="79" spans="1:6" x14ac:dyDescent="0.2">
      <c r="A79" s="1">
        <v>13.67</v>
      </c>
      <c r="B79" s="1">
        <v>12.2319384375</v>
      </c>
      <c r="D79" s="3">
        <v>36475.579131944447</v>
      </c>
      <c r="E79" s="1">
        <v>14.30523324</v>
      </c>
      <c r="F79" s="3">
        <v>0.57847222222223005</v>
      </c>
    </row>
    <row r="80" spans="1:6" x14ac:dyDescent="0.2">
      <c r="A80" s="1">
        <v>13.83</v>
      </c>
      <c r="B80" s="1">
        <v>12.194372375</v>
      </c>
      <c r="D80" s="3">
        <v>36475.581909722219</v>
      </c>
      <c r="E80" s="1">
        <v>14.348129295000003</v>
      </c>
      <c r="F80" s="3">
        <v>0.58125000000000804</v>
      </c>
    </row>
    <row r="81" spans="1:6" x14ac:dyDescent="0.2">
      <c r="A81" s="1">
        <v>14</v>
      </c>
      <c r="B81" s="1">
        <v>12.219042625</v>
      </c>
      <c r="D81" s="3">
        <v>36475.584687499999</v>
      </c>
      <c r="E81" s="1">
        <v>14.0907478765</v>
      </c>
      <c r="F81" s="3">
        <v>0.58402777777778603</v>
      </c>
    </row>
    <row r="82" spans="1:6" x14ac:dyDescent="0.2">
      <c r="A82" s="1">
        <v>14.17</v>
      </c>
      <c r="B82" s="1">
        <v>12.0648535625</v>
      </c>
      <c r="D82" s="3">
        <v>36475.587465277778</v>
      </c>
      <c r="E82" s="1">
        <v>13.980439373500001</v>
      </c>
      <c r="F82" s="3">
        <v>0.58680555555556402</v>
      </c>
    </row>
    <row r="83" spans="1:6" x14ac:dyDescent="0.2">
      <c r="A83" s="1">
        <v>14.33</v>
      </c>
      <c r="B83" s="1">
        <v>12.464623749999999</v>
      </c>
      <c r="D83" s="3">
        <v>36475.590243055558</v>
      </c>
      <c r="E83" s="1">
        <v>14.047851821500004</v>
      </c>
      <c r="F83" s="3">
        <v>0.58958333333334201</v>
      </c>
    </row>
    <row r="84" spans="1:6" x14ac:dyDescent="0.2">
      <c r="A84" s="1">
        <v>14.5</v>
      </c>
      <c r="B84" s="1">
        <v>12.138864312499999</v>
      </c>
      <c r="D84" s="3">
        <v>36475.59302083333</v>
      </c>
      <c r="E84" s="1">
        <v>14.268463739000001</v>
      </c>
      <c r="F84" s="3">
        <v>0.592361111111119</v>
      </c>
    </row>
    <row r="85" spans="1:6" x14ac:dyDescent="0.2">
      <c r="A85" s="1">
        <v>14.67</v>
      </c>
      <c r="B85" s="1">
        <v>12.1412192</v>
      </c>
      <c r="D85" s="3">
        <v>36475.59579861111</v>
      </c>
      <c r="E85" s="1">
        <v>14.256205542500002</v>
      </c>
      <c r="F85" s="3">
        <v>0.59513888888889699</v>
      </c>
    </row>
    <row r="86" spans="1:6" x14ac:dyDescent="0.2">
      <c r="A86" s="1">
        <v>14.83</v>
      </c>
      <c r="B86" s="1">
        <v>11.938897134099999</v>
      </c>
      <c r="D86" s="3">
        <v>36475.598576388889</v>
      </c>
      <c r="E86" s="1">
        <v>14.035593625000001</v>
      </c>
      <c r="F86" s="3">
        <v>0.59791666666667498</v>
      </c>
    </row>
    <row r="87" spans="1:6" x14ac:dyDescent="0.2">
      <c r="A87" s="1">
        <v>15</v>
      </c>
      <c r="B87" s="1">
        <v>12.177103199999999</v>
      </c>
      <c r="D87" s="3">
        <v>36475.601354166669</v>
      </c>
      <c r="E87" s="1">
        <v>13.986571015999999</v>
      </c>
      <c r="F87" s="3">
        <v>0.60069444444445297</v>
      </c>
    </row>
    <row r="88" spans="1:6" x14ac:dyDescent="0.2">
      <c r="A88" s="1">
        <v>15.17</v>
      </c>
      <c r="B88" s="1">
        <v>12.0020565625</v>
      </c>
      <c r="D88" s="3">
        <v>36475.604131944441</v>
      </c>
      <c r="E88" s="1">
        <v>13.937543318500001</v>
      </c>
      <c r="F88" s="3">
        <v>0.60347222222223096</v>
      </c>
    </row>
    <row r="89" spans="1:6" x14ac:dyDescent="0.2">
      <c r="A89" s="1">
        <v>15.33</v>
      </c>
      <c r="B89" s="1">
        <v>12.15512425</v>
      </c>
      <c r="D89" s="3">
        <v>36475.606909722221</v>
      </c>
      <c r="E89" s="1">
        <v>13.870135958999999</v>
      </c>
      <c r="F89" s="3">
        <v>0.60625000000000895</v>
      </c>
    </row>
    <row r="90" spans="1:6" x14ac:dyDescent="0.2">
      <c r="A90" s="1">
        <v>15.5</v>
      </c>
      <c r="B90" s="1">
        <v>12.3014636875</v>
      </c>
      <c r="D90" s="3">
        <v>36475.6096875</v>
      </c>
      <c r="E90" s="1">
        <v>13.913032014000002</v>
      </c>
      <c r="F90" s="3">
        <v>0.60902777777778705</v>
      </c>
    </row>
    <row r="91" spans="1:6" x14ac:dyDescent="0.2">
      <c r="A91" s="1">
        <v>15.67</v>
      </c>
      <c r="B91" s="1">
        <v>12.459016875</v>
      </c>
      <c r="D91" s="3">
        <v>36475.61246527778</v>
      </c>
      <c r="E91" s="1">
        <v>13.723057955000002</v>
      </c>
      <c r="F91" s="3">
        <v>0.61180555555556504</v>
      </c>
    </row>
    <row r="92" spans="1:6" x14ac:dyDescent="0.2">
      <c r="A92" s="1">
        <v>15.83</v>
      </c>
      <c r="B92" s="1">
        <v>12.0900845</v>
      </c>
      <c r="D92" s="3">
        <v>36475.615243055552</v>
      </c>
      <c r="E92" s="1">
        <v>13.600496344</v>
      </c>
      <c r="F92" s="3">
        <v>0.61458333333334203</v>
      </c>
    </row>
    <row r="93" spans="1:6" x14ac:dyDescent="0.2">
      <c r="A93" s="1">
        <v>16</v>
      </c>
      <c r="B93" s="1">
        <v>12.4102370625</v>
      </c>
      <c r="D93" s="3">
        <v>36475.618020833332</v>
      </c>
      <c r="E93" s="1">
        <v>13.4595499825</v>
      </c>
      <c r="F93" s="3">
        <v>0.61736111111112002</v>
      </c>
    </row>
    <row r="94" spans="1:6" x14ac:dyDescent="0.2">
      <c r="A94" s="1">
        <v>16.170000000000002</v>
      </c>
      <c r="B94" s="1">
        <v>12.348561437499999</v>
      </c>
      <c r="D94" s="3">
        <v>36475.620798611111</v>
      </c>
      <c r="E94" s="1">
        <v>13.398269177</v>
      </c>
      <c r="F94" s="3">
        <v>0.62013888888889801</v>
      </c>
    </row>
    <row r="95" spans="1:6" x14ac:dyDescent="0.2">
      <c r="A95" s="1">
        <v>16.329999999999998</v>
      </c>
      <c r="B95" s="1">
        <v>12.7903831875</v>
      </c>
      <c r="D95" s="3">
        <v>36475.623576388891</v>
      </c>
      <c r="E95" s="1">
        <v>13.575985039500001</v>
      </c>
      <c r="F95" s="3">
        <v>0.622916666666676</v>
      </c>
    </row>
    <row r="96" spans="1:6" x14ac:dyDescent="0.2">
      <c r="A96" s="1">
        <v>16.5</v>
      </c>
      <c r="B96" s="1">
        <v>12.4270576875</v>
      </c>
      <c r="D96" s="3">
        <v>36475.626354166663</v>
      </c>
      <c r="E96" s="1">
        <v>13.716931401</v>
      </c>
      <c r="F96" s="3">
        <v>0.62569444444445399</v>
      </c>
    </row>
    <row r="97" spans="1:6" x14ac:dyDescent="0.2">
      <c r="A97" s="1">
        <v>16.670000000000002</v>
      </c>
      <c r="B97" s="1">
        <v>12.406872937499999</v>
      </c>
      <c r="D97" s="3">
        <v>36475.629131944443</v>
      </c>
      <c r="E97" s="1">
        <v>13.643392399000003</v>
      </c>
      <c r="F97" s="3">
        <v>0.62847222222223198</v>
      </c>
    </row>
    <row r="98" spans="1:6" x14ac:dyDescent="0.2">
      <c r="A98" s="1">
        <v>16.829999999999998</v>
      </c>
      <c r="B98" s="1">
        <v>12.3149201875</v>
      </c>
      <c r="D98" s="3">
        <v>36475.631909722222</v>
      </c>
      <c r="E98" s="1">
        <v>13.557600289</v>
      </c>
      <c r="F98" s="3">
        <v>0.63125000000000997</v>
      </c>
    </row>
    <row r="99" spans="1:6" x14ac:dyDescent="0.2">
      <c r="A99" s="1">
        <v>17</v>
      </c>
      <c r="B99" s="1">
        <v>12.5197954</v>
      </c>
      <c r="D99" s="3">
        <v>36475.634687500002</v>
      </c>
      <c r="E99" s="1">
        <v>13.741442705500003</v>
      </c>
      <c r="F99" s="3">
        <v>0.63402777777778796</v>
      </c>
    </row>
    <row r="100" spans="1:6" x14ac:dyDescent="0.2">
      <c r="A100" s="1">
        <v>17.170000000000002</v>
      </c>
      <c r="B100" s="1">
        <v>12.300903</v>
      </c>
      <c r="D100" s="3">
        <v>36475.637465277781</v>
      </c>
      <c r="E100" s="1">
        <v>13.937543318500001</v>
      </c>
      <c r="F100" s="3">
        <v>0.63680555555556495</v>
      </c>
    </row>
    <row r="101" spans="1:6" x14ac:dyDescent="0.2">
      <c r="A101" s="1">
        <v>17.329999999999998</v>
      </c>
      <c r="B101" s="1">
        <v>12.5358310625</v>
      </c>
      <c r="D101" s="3">
        <v>36475.640243055554</v>
      </c>
      <c r="E101" s="1">
        <v>14.011082320500002</v>
      </c>
      <c r="F101" s="3">
        <v>0.63958333333334305</v>
      </c>
    </row>
    <row r="102" spans="1:6" x14ac:dyDescent="0.2">
      <c r="A102" s="1">
        <v>17.5</v>
      </c>
      <c r="B102" s="1">
        <v>12.6193735</v>
      </c>
      <c r="D102" s="3">
        <v>36475.643020833333</v>
      </c>
      <c r="E102" s="1">
        <v>14.103006073</v>
      </c>
      <c r="F102" s="3">
        <v>0.64236111111112104</v>
      </c>
    </row>
    <row r="103" spans="1:6" x14ac:dyDescent="0.2">
      <c r="A103" s="1">
        <v>17.670000000000002</v>
      </c>
      <c r="B103" s="1">
        <v>12.450606562499999</v>
      </c>
      <c r="D103" s="3">
        <v>36475.645798611113</v>
      </c>
      <c r="E103" s="1">
        <v>14.2500789885</v>
      </c>
      <c r="F103" s="3">
        <v>0.64513888888889903</v>
      </c>
    </row>
    <row r="104" spans="1:6" x14ac:dyDescent="0.2">
      <c r="A104" s="1">
        <v>17.829999999999998</v>
      </c>
      <c r="B104" s="1">
        <v>12.553212374999999</v>
      </c>
      <c r="D104" s="3">
        <v>36475.648576388892</v>
      </c>
      <c r="E104" s="1">
        <v>14.256205542500002</v>
      </c>
      <c r="F104" s="3">
        <v>0.64791666666667702</v>
      </c>
    </row>
    <row r="105" spans="1:6" x14ac:dyDescent="0.2">
      <c r="A105" s="1">
        <v>18</v>
      </c>
      <c r="B105" s="1">
        <v>12.6625464375</v>
      </c>
      <c r="D105" s="3">
        <v>36475.651354166665</v>
      </c>
      <c r="E105" s="1">
        <v>14.145902128000003</v>
      </c>
      <c r="F105" s="3">
        <v>0.65069444444445501</v>
      </c>
    </row>
    <row r="106" spans="1:6" x14ac:dyDescent="0.2">
      <c r="A106" s="1">
        <v>18.170000000000002</v>
      </c>
      <c r="B106" s="1">
        <v>12.7399213125</v>
      </c>
      <c r="D106" s="3">
        <v>36475.654131944444</v>
      </c>
      <c r="E106" s="1">
        <v>14.2071829335</v>
      </c>
      <c r="F106" s="3">
        <v>0.653472222222233</v>
      </c>
    </row>
    <row r="107" spans="1:6" x14ac:dyDescent="0.2">
      <c r="A107" s="1">
        <v>18.329999999999998</v>
      </c>
      <c r="B107" s="1">
        <v>12.855983625</v>
      </c>
      <c r="D107" s="3">
        <v>36475.656909722224</v>
      </c>
      <c r="E107" s="1">
        <v>14.096874430500002</v>
      </c>
      <c r="F107" s="3">
        <v>0.65625000000001099</v>
      </c>
    </row>
    <row r="108" spans="1:6" x14ac:dyDescent="0.2">
      <c r="A108" s="1">
        <v>18.5</v>
      </c>
      <c r="B108" s="1">
        <v>12.441074875</v>
      </c>
      <c r="D108" s="3">
        <v>36475.659687500003</v>
      </c>
      <c r="E108" s="1">
        <v>14.201051290999999</v>
      </c>
      <c r="F108" s="3">
        <v>0.65902777777778898</v>
      </c>
    </row>
    <row r="109" spans="1:6" x14ac:dyDescent="0.2">
      <c r="A109" s="1">
        <v>18.670000000000002</v>
      </c>
      <c r="B109" s="1">
        <v>12.489293999999999</v>
      </c>
      <c r="D109" s="3">
        <v>36475.662465277775</v>
      </c>
      <c r="E109" s="1">
        <v>14.348129295000003</v>
      </c>
      <c r="F109" s="3">
        <v>0.66180555555556597</v>
      </c>
    </row>
    <row r="110" spans="1:6" x14ac:dyDescent="0.2">
      <c r="A110" s="1">
        <v>18.829999999999998</v>
      </c>
      <c r="B110" s="1">
        <v>13.0981261657</v>
      </c>
      <c r="D110" s="3">
        <v>36475.665243055555</v>
      </c>
      <c r="E110" s="1">
        <v>14.476817460000003</v>
      </c>
      <c r="F110" s="3">
        <v>0.66458333333334396</v>
      </c>
    </row>
    <row r="111" spans="1:6" x14ac:dyDescent="0.2">
      <c r="A111" s="1">
        <v>19</v>
      </c>
      <c r="B111" s="1">
        <v>12.6821705</v>
      </c>
      <c r="D111" s="3">
        <v>36475.668020833335</v>
      </c>
      <c r="E111" s="1">
        <v>14.317486347999999</v>
      </c>
      <c r="F111" s="3">
        <v>0.66736111111112195</v>
      </c>
    </row>
    <row r="112" spans="1:6" x14ac:dyDescent="0.2">
      <c r="A112" s="1">
        <v>19.170000000000002</v>
      </c>
      <c r="B112" s="1">
        <v>12.686095312499999</v>
      </c>
      <c r="D112" s="3">
        <v>36475.670798611114</v>
      </c>
      <c r="E112" s="1">
        <v>14.053978375500002</v>
      </c>
      <c r="F112" s="3">
        <v>0.67013888888890005</v>
      </c>
    </row>
    <row r="113" spans="1:6" x14ac:dyDescent="0.2">
      <c r="A113" s="1">
        <v>19.329999999999998</v>
      </c>
      <c r="B113" s="1">
        <v>12.9641963125</v>
      </c>
      <c r="D113" s="3">
        <v>36475.673576388886</v>
      </c>
      <c r="E113" s="1">
        <v>13.937543318500001</v>
      </c>
      <c r="F113" s="3">
        <v>0.67291666666667804</v>
      </c>
    </row>
    <row r="114" spans="1:6" x14ac:dyDescent="0.2">
      <c r="A114" s="1">
        <v>19.5</v>
      </c>
      <c r="B114" s="1">
        <v>12.8722435625</v>
      </c>
      <c r="D114" s="3">
        <v>36475.676354166666</v>
      </c>
      <c r="E114" s="1">
        <v>13.900773817499999</v>
      </c>
      <c r="F114" s="3">
        <v>0.67569444444445603</v>
      </c>
    </row>
    <row r="115" spans="1:6" x14ac:dyDescent="0.2">
      <c r="A115" s="1">
        <v>19.670000000000002</v>
      </c>
      <c r="B115" s="1">
        <v>12.832434749999999</v>
      </c>
      <c r="D115" s="3">
        <v>36475.679131944446</v>
      </c>
      <c r="E115" s="1">
        <v>13.919158568</v>
      </c>
      <c r="F115" s="3">
        <v>0.67847222222223402</v>
      </c>
    </row>
    <row r="116" spans="1:6" x14ac:dyDescent="0.2">
      <c r="A116" s="1">
        <v>19.829999999999998</v>
      </c>
      <c r="B116" s="1">
        <v>12.686655999999999</v>
      </c>
      <c r="D116" s="3">
        <v>36475.681909722225</v>
      </c>
      <c r="E116" s="1">
        <v>13.876262513</v>
      </c>
      <c r="F116" s="3">
        <v>0.68125000000001201</v>
      </c>
    </row>
    <row r="117" spans="1:6" x14ac:dyDescent="0.2">
      <c r="A117" s="1">
        <v>20</v>
      </c>
      <c r="B117" s="1">
        <v>12.7982328125</v>
      </c>
      <c r="D117" s="3">
        <v>36475.684687499997</v>
      </c>
      <c r="E117" s="1">
        <v>13.8456246545</v>
      </c>
      <c r="F117" s="3">
        <v>0.684027777777789</v>
      </c>
    </row>
    <row r="118" spans="1:6" x14ac:dyDescent="0.2">
      <c r="A118" s="1">
        <v>20.170000000000002</v>
      </c>
      <c r="B118" s="1">
        <v>13.047178062499999</v>
      </c>
      <c r="D118" s="3">
        <v>36475.687465277777</v>
      </c>
      <c r="E118" s="1">
        <v>13.778212206500001</v>
      </c>
      <c r="F118" s="3">
        <v>0.68680555555556699</v>
      </c>
    </row>
    <row r="119" spans="1:6" x14ac:dyDescent="0.2">
      <c r="A119" s="1">
        <v>20.329999999999998</v>
      </c>
      <c r="B119" s="1">
        <v>12.814642565699998</v>
      </c>
      <c r="D119" s="3">
        <v>36475.690243055556</v>
      </c>
      <c r="E119" s="1">
        <v>13.710804847000002</v>
      </c>
      <c r="F119" s="3">
        <v>0.68958333333334498</v>
      </c>
    </row>
    <row r="120" spans="1:6" x14ac:dyDescent="0.2">
      <c r="A120" s="1">
        <v>20.5</v>
      </c>
      <c r="B120" s="1">
        <v>12.884578687499999</v>
      </c>
      <c r="D120" s="3">
        <v>36475.693020833336</v>
      </c>
      <c r="E120" s="1">
        <v>13.575985039500001</v>
      </c>
      <c r="F120" s="3">
        <v>0.69236111111112297</v>
      </c>
    </row>
    <row r="121" spans="1:6" x14ac:dyDescent="0.2">
      <c r="A121" s="1">
        <v>20.67</v>
      </c>
      <c r="B121" s="1">
        <v>12.9552253125</v>
      </c>
      <c r="D121" s="3">
        <v>36475.695798611108</v>
      </c>
      <c r="E121" s="1">
        <v>13.410527373500003</v>
      </c>
      <c r="F121" s="3">
        <v>0.69513888888890096</v>
      </c>
    </row>
    <row r="122" spans="1:6" x14ac:dyDescent="0.2">
      <c r="A122" s="1">
        <v>20.83</v>
      </c>
      <c r="B122" s="1">
        <v>12.7464620686</v>
      </c>
      <c r="D122" s="3">
        <v>36475.698576388888</v>
      </c>
      <c r="E122" s="1">
        <v>13.392142623000002</v>
      </c>
      <c r="F122" s="3">
        <v>0.69791666666667895</v>
      </c>
    </row>
    <row r="123" spans="1:6" x14ac:dyDescent="0.2">
      <c r="A123" s="1">
        <v>21</v>
      </c>
      <c r="B123" s="1">
        <v>12.9440115625</v>
      </c>
      <c r="D123" s="3">
        <v>36475.701354166667</v>
      </c>
      <c r="E123" s="1">
        <v>13.2573228155</v>
      </c>
      <c r="F123" s="3">
        <v>0.70069444444445705</v>
      </c>
    </row>
    <row r="124" spans="1:6" x14ac:dyDescent="0.2">
      <c r="A124" s="1">
        <v>21.17</v>
      </c>
      <c r="B124" s="1">
        <v>12.915977187499999</v>
      </c>
      <c r="D124" s="3">
        <v>36475.704131944447</v>
      </c>
      <c r="E124" s="1">
        <v>13.048969094500002</v>
      </c>
      <c r="F124" s="3">
        <v>0.70347222222223504</v>
      </c>
    </row>
    <row r="125" spans="1:6" x14ac:dyDescent="0.2">
      <c r="A125" s="1">
        <v>21.33</v>
      </c>
      <c r="B125" s="1">
        <v>12.6406051657</v>
      </c>
      <c r="D125" s="3">
        <v>36475.706909722219</v>
      </c>
      <c r="E125" s="1">
        <v>12.9386605915</v>
      </c>
      <c r="F125" s="3">
        <v>0.70625000000001203</v>
      </c>
    </row>
    <row r="126" spans="1:6" x14ac:dyDescent="0.2">
      <c r="A126" s="1">
        <v>21.5</v>
      </c>
      <c r="B126" s="1">
        <v>12.5369524375</v>
      </c>
      <c r="D126" s="3">
        <v>36475.709687499999</v>
      </c>
      <c r="E126" s="1">
        <v>12.920275840999999</v>
      </c>
      <c r="F126" s="3">
        <v>0.70902777777779002</v>
      </c>
    </row>
    <row r="127" spans="1:6" x14ac:dyDescent="0.2">
      <c r="A127" s="1">
        <v>21.67</v>
      </c>
      <c r="B127" s="1">
        <v>12.608907931399999</v>
      </c>
      <c r="D127" s="3">
        <v>36475.712465277778</v>
      </c>
      <c r="E127" s="1">
        <v>12.834483731000002</v>
      </c>
      <c r="F127" s="3">
        <v>0.71180555555556801</v>
      </c>
    </row>
    <row r="128" spans="1:6" x14ac:dyDescent="0.2">
      <c r="A128" s="1">
        <v>21.83</v>
      </c>
      <c r="B128" s="1">
        <v>12.773001875</v>
      </c>
      <c r="D128" s="3">
        <v>36475.715243055558</v>
      </c>
      <c r="E128" s="1">
        <v>12.736433424499999</v>
      </c>
      <c r="F128" s="3">
        <v>0.714583333333346</v>
      </c>
    </row>
    <row r="129" spans="1:6" x14ac:dyDescent="0.2">
      <c r="A129" s="1">
        <v>22</v>
      </c>
      <c r="B129" s="1">
        <v>12.67544225</v>
      </c>
      <c r="D129" s="3">
        <v>36475.71802083333</v>
      </c>
      <c r="E129" s="1">
        <v>12.656767868500001</v>
      </c>
      <c r="F129" s="3">
        <v>0.71736111111112399</v>
      </c>
    </row>
    <row r="130" spans="1:6" x14ac:dyDescent="0.2">
      <c r="A130" s="1">
        <v>22.17</v>
      </c>
      <c r="B130" s="1">
        <v>12.976120565699999</v>
      </c>
      <c r="D130" s="3">
        <v>36475.72079861111</v>
      </c>
      <c r="E130" s="1">
        <v>12.570970670000001</v>
      </c>
      <c r="F130" s="3">
        <v>0.72013888888890198</v>
      </c>
    </row>
    <row r="131" spans="1:6" x14ac:dyDescent="0.2">
      <c r="A131" s="1">
        <v>22.33</v>
      </c>
      <c r="B131" s="1">
        <v>12.330058749999999</v>
      </c>
      <c r="D131" s="3">
        <v>36475.723576388889</v>
      </c>
      <c r="E131" s="1">
        <v>12.4238977545</v>
      </c>
      <c r="F131" s="3">
        <v>0.72291666666667997</v>
      </c>
    </row>
    <row r="132" spans="1:6" x14ac:dyDescent="0.2">
      <c r="A132" s="1">
        <v>22.5</v>
      </c>
      <c r="B132" s="1">
        <v>12.4270576875</v>
      </c>
      <c r="D132" s="3">
        <v>36475.726354166669</v>
      </c>
      <c r="E132" s="1">
        <v>12.184901086500002</v>
      </c>
      <c r="F132" s="3">
        <v>0.72569444444445796</v>
      </c>
    </row>
    <row r="133" spans="1:6" x14ac:dyDescent="0.2">
      <c r="A133" s="1">
        <v>22.67</v>
      </c>
      <c r="B133" s="1">
        <v>12.845741434300001</v>
      </c>
      <c r="D133" s="3">
        <v>36475.729131944441</v>
      </c>
      <c r="E133" s="1">
        <v>11.9765473655</v>
      </c>
      <c r="F133" s="3">
        <v>0.72847222222223595</v>
      </c>
    </row>
    <row r="134" spans="1:6" x14ac:dyDescent="0.2">
      <c r="A134" s="1">
        <v>22.83</v>
      </c>
      <c r="B134" s="1">
        <v>12.553773062499999</v>
      </c>
      <c r="D134" s="3">
        <v>36475.731909722221</v>
      </c>
      <c r="E134" s="1">
        <v>11.77431511</v>
      </c>
      <c r="F134" s="3">
        <v>0.73125000000001295</v>
      </c>
    </row>
    <row r="135" spans="1:6" x14ac:dyDescent="0.2">
      <c r="A135" s="1">
        <v>23</v>
      </c>
      <c r="B135" s="1">
        <v>11.9751435625</v>
      </c>
      <c r="D135" s="3">
        <v>36475.7346875</v>
      </c>
      <c r="E135" s="1">
        <v>11.639500390999999</v>
      </c>
      <c r="F135" s="3">
        <v>0.73402777777779105</v>
      </c>
    </row>
    <row r="136" spans="1:6" x14ac:dyDescent="0.2">
      <c r="A136" s="1">
        <v>23.17</v>
      </c>
      <c r="B136" s="1">
        <v>11.807497999999999</v>
      </c>
      <c r="D136" s="3">
        <v>36475.73746527778</v>
      </c>
      <c r="E136" s="1">
        <v>11.547576638500001</v>
      </c>
      <c r="F136" s="3">
        <v>0.73680555555556904</v>
      </c>
    </row>
    <row r="137" spans="1:6" x14ac:dyDescent="0.2">
      <c r="A137" s="1">
        <v>23.33</v>
      </c>
      <c r="B137" s="1">
        <v>11.857959874999999</v>
      </c>
      <c r="D137" s="3">
        <v>36475.740243055552</v>
      </c>
      <c r="E137" s="1">
        <v>11.3882455265</v>
      </c>
      <c r="F137" s="3">
        <v>0.73958333333334703</v>
      </c>
    </row>
    <row r="138" spans="1:6" x14ac:dyDescent="0.2">
      <c r="A138" s="1">
        <v>23.5</v>
      </c>
      <c r="B138" s="1">
        <v>12.2874465</v>
      </c>
      <c r="D138" s="3">
        <v>36475.743020833332</v>
      </c>
      <c r="E138" s="1">
        <v>11.1860183595</v>
      </c>
      <c r="F138" s="3">
        <v>0.74236111111112502</v>
      </c>
    </row>
    <row r="139" spans="1:6" x14ac:dyDescent="0.2">
      <c r="A139" s="1">
        <v>23.67</v>
      </c>
      <c r="B139" s="1">
        <v>12.629839068599999</v>
      </c>
      <c r="D139" s="3">
        <v>36475.745798611111</v>
      </c>
      <c r="E139" s="1">
        <v>11.020555605000002</v>
      </c>
      <c r="F139" s="3">
        <v>0.74513888888890301</v>
      </c>
    </row>
    <row r="140" spans="1:6" x14ac:dyDescent="0.2">
      <c r="A140" s="1">
        <v>23.83</v>
      </c>
      <c r="B140" s="1">
        <v>12.3833240625</v>
      </c>
      <c r="D140" s="3">
        <v>36475.748576388891</v>
      </c>
      <c r="E140" s="1">
        <v>10.836713188499999</v>
      </c>
      <c r="F140" s="3">
        <v>0.747916666666681</v>
      </c>
    </row>
    <row r="141" spans="1:6" x14ac:dyDescent="0.2">
      <c r="A141" s="1">
        <v>24</v>
      </c>
      <c r="B141" s="1">
        <v>12.566108187499999</v>
      </c>
      <c r="D141" s="3">
        <v>36475.751354166663</v>
      </c>
      <c r="E141" s="1">
        <v>10.560952108000002</v>
      </c>
      <c r="F141" s="3">
        <v>0.75069444444445899</v>
      </c>
    </row>
    <row r="142" spans="1:6" x14ac:dyDescent="0.2">
      <c r="A142" s="1">
        <v>24.17</v>
      </c>
      <c r="B142" s="1">
        <v>12.452214165699999</v>
      </c>
      <c r="D142" s="3">
        <v>36475.754131944443</v>
      </c>
      <c r="E142" s="1">
        <v>10.389362799500002</v>
      </c>
      <c r="F142" s="3">
        <v>0.75347222222223598</v>
      </c>
    </row>
    <row r="143" spans="1:6" x14ac:dyDescent="0.2">
      <c r="A143" s="1">
        <v>24.33</v>
      </c>
      <c r="B143" s="1">
        <v>12.461820312499999</v>
      </c>
      <c r="D143" s="3">
        <v>36475.756909722222</v>
      </c>
      <c r="E143" s="1">
        <v>10.260674634500003</v>
      </c>
      <c r="F143" s="3">
        <v>0.75625000000001397</v>
      </c>
    </row>
    <row r="144" spans="1:6" x14ac:dyDescent="0.2">
      <c r="A144" s="1">
        <v>24.5</v>
      </c>
      <c r="B144" s="1">
        <v>12.627783812499999</v>
      </c>
      <c r="D144" s="3">
        <v>36475.759687500002</v>
      </c>
      <c r="E144" s="1">
        <v>10.217773491000003</v>
      </c>
      <c r="F144" s="3">
        <v>0.75902777777779196</v>
      </c>
    </row>
    <row r="145" spans="1:6" x14ac:dyDescent="0.2">
      <c r="A145" s="1">
        <v>24.67</v>
      </c>
      <c r="B145" s="1">
        <v>13.002435200000001</v>
      </c>
      <c r="D145" s="3">
        <v>36475.762465277781</v>
      </c>
      <c r="E145" s="1">
        <v>10.119728273</v>
      </c>
      <c r="F145" s="3">
        <v>0.76180555555556995</v>
      </c>
    </row>
    <row r="146" spans="1:6" x14ac:dyDescent="0.2">
      <c r="A146" s="1">
        <v>24.83</v>
      </c>
      <c r="B146" s="1">
        <v>12.5358310625</v>
      </c>
      <c r="D146" s="3">
        <v>36475.765243055554</v>
      </c>
      <c r="E146" s="1">
        <v>10.015546324000002</v>
      </c>
      <c r="F146" s="3">
        <v>0.76458333333334805</v>
      </c>
    </row>
    <row r="147" spans="1:6" x14ac:dyDescent="0.2">
      <c r="A147" s="1">
        <v>25</v>
      </c>
      <c r="B147" s="1">
        <v>13.062316624999999</v>
      </c>
      <c r="D147" s="3">
        <v>36475.768020833333</v>
      </c>
      <c r="E147" s="1">
        <v>9.9726502690000025</v>
      </c>
      <c r="F147" s="3">
        <v>0.76736111111112604</v>
      </c>
    </row>
    <row r="148" spans="1:6" x14ac:dyDescent="0.2">
      <c r="A148" s="1">
        <v>25.17</v>
      </c>
      <c r="B148" s="1">
        <v>13.272163565699998</v>
      </c>
      <c r="D148" s="3">
        <v>36475.770798611113</v>
      </c>
      <c r="E148" s="1">
        <v>9.8500886580000007</v>
      </c>
      <c r="F148" s="3">
        <v>0.77013888888890403</v>
      </c>
    </row>
    <row r="149" spans="1:6" x14ac:dyDescent="0.2">
      <c r="A149" s="1">
        <v>25.33</v>
      </c>
      <c r="B149" s="1">
        <v>13.1907140625</v>
      </c>
      <c r="D149" s="3">
        <v>36475.773576388892</v>
      </c>
      <c r="E149" s="1">
        <v>9.8623468545000001</v>
      </c>
      <c r="F149" s="3">
        <v>0.77291666666668202</v>
      </c>
    </row>
    <row r="150" spans="1:6" x14ac:dyDescent="0.2">
      <c r="A150" s="1">
        <v>25.5</v>
      </c>
      <c r="B150" s="1">
        <v>13.5349761875</v>
      </c>
      <c r="D150" s="3">
        <v>36475.776354166665</v>
      </c>
      <c r="E150" s="1">
        <v>9.8562152120000022</v>
      </c>
      <c r="F150" s="3">
        <v>0.77569444444445901</v>
      </c>
    </row>
    <row r="151" spans="1:6" x14ac:dyDescent="0.2">
      <c r="A151" s="1">
        <v>25.67</v>
      </c>
      <c r="B151" s="1">
        <v>13.520360634299999</v>
      </c>
      <c r="D151" s="3">
        <v>36475.779131944444</v>
      </c>
      <c r="E151" s="1">
        <v>9.7642965480000043</v>
      </c>
      <c r="F151" s="3">
        <v>0.778472222222237</v>
      </c>
    </row>
    <row r="152" spans="1:6" x14ac:dyDescent="0.2">
      <c r="A152" s="1">
        <v>25.83</v>
      </c>
      <c r="B152" s="1">
        <v>13.6998183125</v>
      </c>
      <c r="D152" s="3">
        <v>36475.781909722224</v>
      </c>
      <c r="E152" s="1">
        <v>9.647861491000004</v>
      </c>
      <c r="F152" s="3">
        <v>0.78125000000001499</v>
      </c>
    </row>
    <row r="153" spans="1:6" x14ac:dyDescent="0.2">
      <c r="A153" s="1">
        <v>26</v>
      </c>
      <c r="B153" s="1">
        <v>13.396560834299999</v>
      </c>
      <c r="D153" s="3">
        <v>36475.784687500003</v>
      </c>
      <c r="E153" s="1">
        <v>9.5988337935000025</v>
      </c>
      <c r="F153" s="3">
        <v>0.78402777777779298</v>
      </c>
    </row>
    <row r="154" spans="1:6" x14ac:dyDescent="0.2">
      <c r="A154" s="1">
        <v>26.17</v>
      </c>
      <c r="B154" s="1">
        <v>13.395365</v>
      </c>
      <c r="D154" s="3">
        <v>36475.787465277775</v>
      </c>
      <c r="E154" s="1">
        <v>9.5375529879999981</v>
      </c>
      <c r="F154" s="3">
        <v>0.78680555555557097</v>
      </c>
    </row>
    <row r="155" spans="1:6" x14ac:dyDescent="0.2">
      <c r="A155" s="1">
        <v>26.33</v>
      </c>
      <c r="B155" s="1">
        <v>13.703182437499999</v>
      </c>
      <c r="D155" s="3">
        <v>36475.790243055555</v>
      </c>
      <c r="E155" s="1">
        <v>9.5927072394999975</v>
      </c>
      <c r="F155" s="3">
        <v>0.78958333333334896</v>
      </c>
    </row>
    <row r="156" spans="1:6" x14ac:dyDescent="0.2">
      <c r="A156" s="1">
        <v>26.5</v>
      </c>
      <c r="B156" s="1">
        <v>13.489261765699998</v>
      </c>
      <c r="D156" s="3">
        <v>36475.793020833335</v>
      </c>
      <c r="E156" s="1">
        <v>9.5804490430000016</v>
      </c>
      <c r="F156" s="3">
        <v>0.79236111111112695</v>
      </c>
    </row>
    <row r="157" spans="1:6" x14ac:dyDescent="0.2">
      <c r="A157" s="1">
        <v>26.67</v>
      </c>
      <c r="B157" s="1">
        <v>13.7334595625</v>
      </c>
      <c r="D157" s="3">
        <v>36475.795798611114</v>
      </c>
      <c r="E157" s="1">
        <v>9.5681959350000021</v>
      </c>
      <c r="F157" s="3">
        <v>0.79513888888890505</v>
      </c>
    </row>
    <row r="158" spans="1:6" x14ac:dyDescent="0.2">
      <c r="A158" s="1">
        <v>26.83</v>
      </c>
      <c r="B158" s="1">
        <v>13.336754765699999</v>
      </c>
      <c r="D158" s="3">
        <v>36475.798576388886</v>
      </c>
      <c r="E158" s="1">
        <v>9.5804490430000016</v>
      </c>
      <c r="F158" s="3">
        <v>0.79791666666668204</v>
      </c>
    </row>
    <row r="159" spans="1:6" x14ac:dyDescent="0.2">
      <c r="A159" s="1">
        <v>27</v>
      </c>
      <c r="B159" s="1">
        <v>13.2950019375</v>
      </c>
      <c r="D159" s="3">
        <v>36475.801354166666</v>
      </c>
      <c r="E159" s="1">
        <v>9.5069151295000012</v>
      </c>
      <c r="F159" s="3">
        <v>0.80069444444446003</v>
      </c>
    </row>
    <row r="160" spans="1:6" x14ac:dyDescent="0.2">
      <c r="A160" s="1">
        <v>27.17</v>
      </c>
      <c r="B160" s="1">
        <v>13.3191115</v>
      </c>
      <c r="D160" s="3">
        <v>36475.804131944446</v>
      </c>
      <c r="E160" s="1">
        <v>9.3598371255000039</v>
      </c>
      <c r="F160" s="3">
        <v>0.80347222222223802</v>
      </c>
    </row>
    <row r="161" spans="1:6" x14ac:dyDescent="0.2">
      <c r="A161" s="1">
        <v>27.33</v>
      </c>
      <c r="B161" s="1">
        <v>13.506007931399999</v>
      </c>
      <c r="D161" s="3">
        <v>36475.806909722225</v>
      </c>
      <c r="E161" s="1">
        <v>9.2311489605000041</v>
      </c>
      <c r="F161" s="3">
        <v>0.80625000000001601</v>
      </c>
    </row>
    <row r="162" spans="1:6" x14ac:dyDescent="0.2">
      <c r="A162" s="1">
        <v>27.5</v>
      </c>
      <c r="B162" s="1">
        <v>13.1396915</v>
      </c>
      <c r="D162" s="3">
        <v>36475.809687499997</v>
      </c>
      <c r="E162" s="1">
        <v>9.1759947089999976</v>
      </c>
      <c r="F162" s="3">
        <v>0.809027777777794</v>
      </c>
    </row>
    <row r="163" spans="1:6" x14ac:dyDescent="0.2">
      <c r="A163" s="1">
        <v>27.67</v>
      </c>
      <c r="B163" s="1">
        <v>13.44022</v>
      </c>
      <c r="D163" s="3">
        <v>36475.812465277777</v>
      </c>
      <c r="E163" s="1">
        <v>9.2066376560000016</v>
      </c>
      <c r="F163" s="3">
        <v>0.81180555555557199</v>
      </c>
    </row>
    <row r="164" spans="1:6" x14ac:dyDescent="0.2">
      <c r="A164" s="1">
        <v>27.83</v>
      </c>
      <c r="B164" s="1">
        <v>13.14193425</v>
      </c>
      <c r="D164" s="3">
        <v>36475.815243055556</v>
      </c>
      <c r="E164" s="1">
        <v>9.1943794595000021</v>
      </c>
      <c r="F164" s="3">
        <v>0.81458333333334998</v>
      </c>
    </row>
    <row r="165" spans="1:6" x14ac:dyDescent="0.2">
      <c r="A165" s="1">
        <v>28</v>
      </c>
      <c r="B165" s="1">
        <v>13.106610937499999</v>
      </c>
      <c r="D165" s="3">
        <v>36475.818020833336</v>
      </c>
      <c r="E165" s="1">
        <v>9.1821212630000026</v>
      </c>
      <c r="F165" s="3">
        <v>0.81736111111112797</v>
      </c>
    </row>
    <row r="166" spans="1:6" x14ac:dyDescent="0.2">
      <c r="A166" s="1">
        <v>28.17</v>
      </c>
      <c r="B166" s="1">
        <v>13.1041062343</v>
      </c>
      <c r="D166" s="3">
        <v>36475.820798611108</v>
      </c>
      <c r="E166" s="1">
        <v>9.1024557070000007</v>
      </c>
      <c r="F166" s="3">
        <v>0.82013888888890596</v>
      </c>
    </row>
    <row r="167" spans="1:6" x14ac:dyDescent="0.2">
      <c r="A167" s="1">
        <v>28.33</v>
      </c>
      <c r="B167" s="1">
        <v>12.896913812499999</v>
      </c>
      <c r="D167" s="3">
        <v>36475.823576388888</v>
      </c>
      <c r="E167" s="1">
        <v>9.1392252080000027</v>
      </c>
      <c r="F167" s="3">
        <v>0.82291666666668295</v>
      </c>
    </row>
    <row r="168" spans="1:6" x14ac:dyDescent="0.2">
      <c r="A168" s="1">
        <v>28.5</v>
      </c>
      <c r="B168" s="1">
        <v>13.016340249999999</v>
      </c>
      <c r="D168" s="3">
        <v>36475.826354166667</v>
      </c>
      <c r="E168" s="1">
        <v>9.1576099585000001</v>
      </c>
      <c r="F168" s="3">
        <v>0.82569444444446105</v>
      </c>
    </row>
    <row r="169" spans="1:6" x14ac:dyDescent="0.2">
      <c r="A169" s="1">
        <v>28.67</v>
      </c>
      <c r="B169" s="1">
        <v>13.199198834299999</v>
      </c>
      <c r="D169" s="3">
        <v>36475.829131944447</v>
      </c>
      <c r="E169" s="1">
        <v>9.1821212630000026</v>
      </c>
      <c r="F169" s="3">
        <v>0.82847222222223904</v>
      </c>
    </row>
    <row r="170" spans="1:6" x14ac:dyDescent="0.2">
      <c r="A170" s="1">
        <v>28.83</v>
      </c>
      <c r="B170" s="1">
        <v>13.1649224375</v>
      </c>
      <c r="D170" s="3">
        <v>36475.831909722219</v>
      </c>
      <c r="E170" s="1">
        <v>9.1085873494999987</v>
      </c>
      <c r="F170" s="3">
        <v>0.83125000000001703</v>
      </c>
    </row>
    <row r="171" spans="1:6" x14ac:dyDescent="0.2">
      <c r="A171" s="1">
        <v>29</v>
      </c>
      <c r="B171" s="1">
        <v>13.2434563657</v>
      </c>
      <c r="D171" s="3">
        <v>36475.834687499999</v>
      </c>
      <c r="E171" s="1">
        <v>8.9247398444999995</v>
      </c>
      <c r="F171" s="3">
        <v>0.83402777777779502</v>
      </c>
    </row>
    <row r="172" spans="1:6" x14ac:dyDescent="0.2">
      <c r="A172" s="1">
        <v>29.17</v>
      </c>
      <c r="B172" s="1">
        <v>12.958028749999999</v>
      </c>
      <c r="D172" s="3">
        <v>36475.837465277778</v>
      </c>
      <c r="E172" s="1">
        <v>8.8083098759999992</v>
      </c>
      <c r="F172" s="3">
        <v>0.83680555555557301</v>
      </c>
    </row>
    <row r="173" spans="1:6" x14ac:dyDescent="0.2">
      <c r="A173" s="1">
        <v>29.33</v>
      </c>
      <c r="B173" s="1">
        <v>13.2692103125</v>
      </c>
      <c r="D173" s="3">
        <v>36475.840243055558</v>
      </c>
      <c r="E173" s="1">
        <v>8.7225126775000028</v>
      </c>
      <c r="F173" s="3">
        <v>0.839583333333351</v>
      </c>
    </row>
    <row r="174" spans="1:6" x14ac:dyDescent="0.2">
      <c r="A174" s="1">
        <v>29.5</v>
      </c>
      <c r="B174" s="1">
        <v>13.348715799999999</v>
      </c>
      <c r="D174" s="3">
        <v>36475.84302083333</v>
      </c>
      <c r="E174" s="1">
        <v>8.7592821784999977</v>
      </c>
      <c r="F174" s="3">
        <v>0.84236111111112899</v>
      </c>
    </row>
    <row r="175" spans="1:6" x14ac:dyDescent="0.2">
      <c r="A175" s="1">
        <v>29.67</v>
      </c>
      <c r="B175" s="1">
        <v>13.011294062499999</v>
      </c>
      <c r="D175" s="3">
        <v>36475.84579861111</v>
      </c>
      <c r="E175" s="1">
        <v>8.5754397619999985</v>
      </c>
      <c r="F175" s="3">
        <v>0.84513888888890598</v>
      </c>
    </row>
    <row r="176" spans="1:6" x14ac:dyDescent="0.2">
      <c r="A176" s="1">
        <v>29.83</v>
      </c>
      <c r="B176" s="1">
        <v>13.0124154375</v>
      </c>
      <c r="D176" s="3">
        <v>36475.848576388889</v>
      </c>
      <c r="E176" s="1">
        <v>8.4406199545000007</v>
      </c>
      <c r="F176" s="3">
        <v>0.84791666666668397</v>
      </c>
    </row>
    <row r="177" spans="1:6" x14ac:dyDescent="0.2">
      <c r="A177" s="1">
        <v>30</v>
      </c>
      <c r="B177" s="1">
        <v>13.025759799999999</v>
      </c>
      <c r="D177" s="3">
        <v>36475.851354166669</v>
      </c>
      <c r="E177" s="1">
        <v>8.4283617580000012</v>
      </c>
      <c r="F177" s="3">
        <v>0.85069444444446196</v>
      </c>
    </row>
    <row r="178" spans="1:6" x14ac:dyDescent="0.2">
      <c r="A178" s="1">
        <v>30.17</v>
      </c>
      <c r="B178" s="1">
        <v>13.3555561875</v>
      </c>
      <c r="D178" s="3">
        <v>36475.854131944441</v>
      </c>
      <c r="E178" s="1">
        <v>8.4896476520000022</v>
      </c>
      <c r="F178" s="3">
        <v>0.85347222222223995</v>
      </c>
    </row>
    <row r="179" spans="1:6" x14ac:dyDescent="0.2">
      <c r="A179" s="1">
        <v>30.33</v>
      </c>
      <c r="B179" s="1">
        <v>13.108293</v>
      </c>
      <c r="D179" s="3">
        <v>36475.856909722221</v>
      </c>
      <c r="E179" s="1">
        <v>8.5447968150000015</v>
      </c>
      <c r="F179" s="3">
        <v>0.85625000000001805</v>
      </c>
    </row>
    <row r="180" spans="1:6" x14ac:dyDescent="0.2">
      <c r="A180" s="1">
        <v>30.5</v>
      </c>
      <c r="B180" s="1">
        <v>13.077193234299999</v>
      </c>
      <c r="D180" s="3">
        <v>36475.8596875</v>
      </c>
      <c r="E180" s="1">
        <v>8.4957742060000001</v>
      </c>
      <c r="F180" s="3">
        <v>0.85902777777779604</v>
      </c>
    </row>
    <row r="181" spans="1:6" x14ac:dyDescent="0.2">
      <c r="A181" s="1">
        <v>30.67</v>
      </c>
      <c r="B181" s="1">
        <v>12.814492749999999</v>
      </c>
      <c r="D181" s="3">
        <v>36475.86246527778</v>
      </c>
      <c r="E181" s="1">
        <v>8.5080273139999996</v>
      </c>
      <c r="F181" s="3">
        <v>0.86180555555557403</v>
      </c>
    </row>
    <row r="182" spans="1:6" x14ac:dyDescent="0.2">
      <c r="A182" s="1">
        <v>30.83</v>
      </c>
      <c r="B182" s="1">
        <v>13.042505068599999</v>
      </c>
      <c r="D182" s="3">
        <v>36475.865243055552</v>
      </c>
      <c r="E182" s="1">
        <v>8.5876928699999979</v>
      </c>
      <c r="F182" s="3">
        <v>0.86458333333335202</v>
      </c>
    </row>
    <row r="183" spans="1:6" x14ac:dyDescent="0.2">
      <c r="A183" s="1">
        <v>31</v>
      </c>
      <c r="B183" s="1">
        <v>12.8879428125</v>
      </c>
      <c r="D183" s="3">
        <v>36475.868020833332</v>
      </c>
      <c r="E183" s="1">
        <v>8.5876928699999979</v>
      </c>
      <c r="F183" s="3">
        <v>0.86736111111112901</v>
      </c>
    </row>
    <row r="184" spans="1:6" x14ac:dyDescent="0.2">
      <c r="A184" s="1">
        <v>31.17</v>
      </c>
      <c r="B184" s="1">
        <v>12.8677580625</v>
      </c>
      <c r="D184" s="3">
        <v>36475.870798611111</v>
      </c>
      <c r="E184" s="1">
        <v>8.4222352040000033</v>
      </c>
      <c r="F184" s="3">
        <v>0.870138888888907</v>
      </c>
    </row>
    <row r="185" spans="1:6" x14ac:dyDescent="0.2">
      <c r="A185" s="1">
        <v>31.33</v>
      </c>
      <c r="B185" s="1">
        <v>12.809259068599999</v>
      </c>
      <c r="D185" s="3">
        <v>36475.873576388891</v>
      </c>
      <c r="E185" s="1">
        <v>8.4406199545000007</v>
      </c>
      <c r="F185" s="3">
        <v>0.87291666666668499</v>
      </c>
    </row>
    <row r="186" spans="1:6" x14ac:dyDescent="0.2">
      <c r="A186" s="1">
        <v>31.5</v>
      </c>
      <c r="B186" s="1">
        <v>12.954103937499999</v>
      </c>
      <c r="D186" s="3">
        <v>36475.876354166663</v>
      </c>
      <c r="E186" s="1">
        <v>8.1648537855000036</v>
      </c>
      <c r="F186" s="3">
        <v>0.87569444444446298</v>
      </c>
    </row>
    <row r="187" spans="1:6" x14ac:dyDescent="0.2">
      <c r="A187" s="1">
        <v>31.67</v>
      </c>
      <c r="B187" s="1">
        <v>12.807203812499999</v>
      </c>
      <c r="D187" s="3">
        <v>36475.879131944443</v>
      </c>
      <c r="E187" s="1">
        <v>7.9810113690000009</v>
      </c>
      <c r="F187" s="3">
        <v>0.87847222222224097</v>
      </c>
    </row>
    <row r="188" spans="1:6" x14ac:dyDescent="0.2">
      <c r="A188" s="1">
        <v>31.83</v>
      </c>
      <c r="B188" s="1">
        <v>12.665125599999998</v>
      </c>
      <c r="D188" s="3">
        <v>36475.881909722222</v>
      </c>
      <c r="E188" s="1">
        <v>8.0606769250000028</v>
      </c>
      <c r="F188" s="3">
        <v>0.88125000000001896</v>
      </c>
    </row>
    <row r="189" spans="1:6" x14ac:dyDescent="0.2">
      <c r="A189" s="1">
        <v>32</v>
      </c>
      <c r="B189" s="1">
        <v>13.354995499999999</v>
      </c>
      <c r="D189" s="3">
        <v>36475.884687500002</v>
      </c>
      <c r="E189" s="1">
        <v>8.1832385360000011</v>
      </c>
      <c r="F189" s="3">
        <v>0.88402777777779695</v>
      </c>
    </row>
    <row r="190" spans="1:6" x14ac:dyDescent="0.2">
      <c r="A190" s="1">
        <v>32.17</v>
      </c>
      <c r="B190" s="1">
        <v>13.2279069314</v>
      </c>
      <c r="D190" s="3">
        <v>36475.887465277781</v>
      </c>
      <c r="E190" s="1">
        <v>8.2261345910000045</v>
      </c>
      <c r="F190" s="3">
        <v>0.88680555555557505</v>
      </c>
    </row>
    <row r="191" spans="1:6" x14ac:dyDescent="0.2">
      <c r="A191" s="1">
        <v>32.33</v>
      </c>
      <c r="B191" s="1">
        <v>13.085865499999999</v>
      </c>
      <c r="D191" s="3">
        <v>36475.890243055554</v>
      </c>
      <c r="E191" s="1">
        <v>8.1219577305000001</v>
      </c>
      <c r="F191" s="3">
        <v>0.88958333333335204</v>
      </c>
    </row>
    <row r="192" spans="1:6" x14ac:dyDescent="0.2">
      <c r="A192" s="1">
        <v>32.5</v>
      </c>
      <c r="B192" s="1">
        <v>13.0651200625</v>
      </c>
      <c r="D192" s="3">
        <v>36475.893020833333</v>
      </c>
      <c r="E192" s="1">
        <v>7.852318115500001</v>
      </c>
      <c r="F192" s="3">
        <v>0.89236111111113003</v>
      </c>
    </row>
    <row r="193" spans="1:6" x14ac:dyDescent="0.2">
      <c r="A193" s="1">
        <v>32.67</v>
      </c>
      <c r="B193" s="1">
        <v>13.1716883657</v>
      </c>
      <c r="D193" s="3">
        <v>36475.895798611113</v>
      </c>
      <c r="E193" s="1">
        <v>7.8768345085000036</v>
      </c>
      <c r="F193" s="3">
        <v>0.89513888888890802</v>
      </c>
    </row>
    <row r="194" spans="1:6" x14ac:dyDescent="0.2">
      <c r="A194" s="1">
        <v>32.83</v>
      </c>
      <c r="B194" s="1">
        <v>13.291637812499999</v>
      </c>
      <c r="D194" s="3">
        <v>36475.898576388892</v>
      </c>
      <c r="E194" s="1">
        <v>7.9013458130000025</v>
      </c>
      <c r="F194" s="3">
        <v>0.89791666666668601</v>
      </c>
    </row>
    <row r="195" spans="1:6" x14ac:dyDescent="0.2">
      <c r="A195" s="1">
        <v>33</v>
      </c>
      <c r="B195" s="1">
        <v>12.99391275</v>
      </c>
      <c r="D195" s="3">
        <v>36475.901354166665</v>
      </c>
      <c r="E195" s="1">
        <v>7.8094220605000046</v>
      </c>
      <c r="F195" s="3">
        <v>0.900694444444464</v>
      </c>
    </row>
    <row r="196" spans="1:6" x14ac:dyDescent="0.2">
      <c r="A196" s="1">
        <v>33.17</v>
      </c>
      <c r="B196" s="1">
        <v>13.3582851657</v>
      </c>
      <c r="D196" s="3">
        <v>36475.904131944444</v>
      </c>
      <c r="E196" s="1">
        <v>7.8155537030000026</v>
      </c>
      <c r="F196" s="3">
        <v>0.90347222222224199</v>
      </c>
    </row>
    <row r="197" spans="1:6" x14ac:dyDescent="0.2">
      <c r="A197" s="1">
        <v>33.33</v>
      </c>
      <c r="B197" s="1">
        <v>13.1038075</v>
      </c>
      <c r="D197" s="3">
        <v>36475.906909722224</v>
      </c>
      <c r="E197" s="1">
        <v>7.9687531725000014</v>
      </c>
      <c r="F197" s="3">
        <v>0.90625000000001998</v>
      </c>
    </row>
    <row r="198" spans="1:6" x14ac:dyDescent="0.2">
      <c r="A198" s="1">
        <v>33.5</v>
      </c>
      <c r="B198" s="1">
        <v>13.047178062499999</v>
      </c>
      <c r="D198" s="3">
        <v>36475.909687500003</v>
      </c>
      <c r="E198" s="1">
        <v>7.8707028659999985</v>
      </c>
      <c r="F198" s="3">
        <v>0.90902777777779797</v>
      </c>
    </row>
    <row r="199" spans="1:6" x14ac:dyDescent="0.2">
      <c r="A199" s="1">
        <v>33.67</v>
      </c>
      <c r="B199" s="1">
        <v>13.1603248</v>
      </c>
      <c r="D199" s="3">
        <v>36475.912465277775</v>
      </c>
      <c r="E199" s="1">
        <v>7.8400650075000016</v>
      </c>
      <c r="F199" s="3">
        <v>0.91180555555557596</v>
      </c>
    </row>
    <row r="200" spans="1:6" x14ac:dyDescent="0.2">
      <c r="A200" s="1">
        <v>33.83</v>
      </c>
      <c r="B200" s="1">
        <v>13.1537086875</v>
      </c>
      <c r="D200" s="3">
        <v>36475.915243055555</v>
      </c>
      <c r="E200" s="1">
        <v>7.8032955064999996</v>
      </c>
      <c r="F200" s="3">
        <v>0.91458333333335295</v>
      </c>
    </row>
    <row r="201" spans="1:6" x14ac:dyDescent="0.2">
      <c r="A201" s="1">
        <v>34</v>
      </c>
      <c r="B201" s="1">
        <v>12.994660931399999</v>
      </c>
      <c r="D201" s="3">
        <v>36475.918020833335</v>
      </c>
      <c r="E201" s="1">
        <v>7.8461915614999995</v>
      </c>
      <c r="F201" s="3">
        <v>0.91736111111113094</v>
      </c>
    </row>
    <row r="202" spans="1:6" x14ac:dyDescent="0.2">
      <c r="A202" s="1">
        <v>34.17</v>
      </c>
      <c r="B202" s="1">
        <v>13.12847775</v>
      </c>
      <c r="D202" s="3">
        <v>36475.920798611114</v>
      </c>
      <c r="E202" s="1">
        <v>7.8829610625000015</v>
      </c>
      <c r="F202" s="3">
        <v>0.92013888888890905</v>
      </c>
    </row>
    <row r="203" spans="1:6" x14ac:dyDescent="0.2">
      <c r="A203" s="1">
        <v>34.33</v>
      </c>
      <c r="B203" s="1">
        <v>13.163801062499999</v>
      </c>
      <c r="D203" s="3">
        <v>36475.923576388886</v>
      </c>
      <c r="E203" s="1">
        <v>7.7297565044999992</v>
      </c>
      <c r="F203" s="3">
        <v>0.92291666666668704</v>
      </c>
    </row>
    <row r="204" spans="1:6" x14ac:dyDescent="0.2">
      <c r="A204" s="1">
        <v>34.5</v>
      </c>
      <c r="B204" s="1">
        <v>13.192022931399999</v>
      </c>
      <c r="D204" s="3">
        <v>36475.926354166666</v>
      </c>
      <c r="E204" s="1">
        <v>7.5949366970000014</v>
      </c>
      <c r="F204" s="3">
        <v>0.92569444444446503</v>
      </c>
    </row>
    <row r="205" spans="1:6" x14ac:dyDescent="0.2">
      <c r="A205" s="1">
        <v>34.67</v>
      </c>
      <c r="B205" s="1">
        <v>13.462647499999999</v>
      </c>
      <c r="D205" s="3">
        <v>36475.929131944446</v>
      </c>
      <c r="E205" s="1">
        <v>7.7113717540000017</v>
      </c>
      <c r="F205" s="3">
        <v>0.92847222222224302</v>
      </c>
    </row>
    <row r="206" spans="1:6" x14ac:dyDescent="0.2">
      <c r="A206" s="1">
        <v>34.83</v>
      </c>
      <c r="B206" s="1">
        <v>13.117263999999999</v>
      </c>
      <c r="D206" s="3">
        <v>36475.931909722225</v>
      </c>
      <c r="E206" s="1">
        <v>7.9197305634999999</v>
      </c>
      <c r="F206" s="3">
        <v>0.93125000000002101</v>
      </c>
    </row>
    <row r="207" spans="1:6" x14ac:dyDescent="0.2">
      <c r="A207" s="1">
        <v>35</v>
      </c>
      <c r="B207" s="1">
        <v>13.5787098125</v>
      </c>
      <c r="D207" s="3">
        <v>36475.934687499997</v>
      </c>
      <c r="E207" s="1">
        <v>7.6991186460000023</v>
      </c>
      <c r="F207" s="3">
        <v>0.934027777777799</v>
      </c>
    </row>
    <row r="208" spans="1:6" x14ac:dyDescent="0.2">
      <c r="A208" s="1">
        <v>35.17</v>
      </c>
      <c r="B208" s="1">
        <v>13.2479041875</v>
      </c>
      <c r="D208" s="3">
        <v>36475.937465277777</v>
      </c>
      <c r="E208" s="1">
        <v>7.5949366970000014</v>
      </c>
      <c r="F208" s="3">
        <v>0.93680555555557599</v>
      </c>
    </row>
    <row r="209" spans="1:6" x14ac:dyDescent="0.2">
      <c r="A209" s="1">
        <v>35.33</v>
      </c>
      <c r="B209" s="1">
        <v>13.2954881657</v>
      </c>
      <c r="D209" s="3">
        <v>36475.940243055556</v>
      </c>
      <c r="E209" s="1">
        <v>7.509144586999998</v>
      </c>
      <c r="F209" s="3">
        <v>0.93958333333335398</v>
      </c>
    </row>
    <row r="210" spans="1:6" x14ac:dyDescent="0.2">
      <c r="A210" s="1">
        <v>35.5</v>
      </c>
      <c r="B210" s="1">
        <v>13.7884069375</v>
      </c>
      <c r="D210" s="3">
        <v>36475.943020833336</v>
      </c>
      <c r="E210" s="1">
        <v>7.4233524770000017</v>
      </c>
      <c r="F210" s="3">
        <v>0.94236111111113197</v>
      </c>
    </row>
    <row r="211" spans="1:6" x14ac:dyDescent="0.2">
      <c r="A211" s="1">
        <v>35.67</v>
      </c>
      <c r="B211" s="1">
        <v>13.439621634299998</v>
      </c>
      <c r="D211" s="3">
        <v>36475.945798611108</v>
      </c>
      <c r="E211" s="1">
        <v>7.3007908659999998</v>
      </c>
      <c r="F211" s="3">
        <v>0.94513888888890996</v>
      </c>
    </row>
    <row r="212" spans="1:6" x14ac:dyDescent="0.2">
      <c r="A212" s="1">
        <v>35.83</v>
      </c>
      <c r="B212" s="1">
        <v>13.080819312499999</v>
      </c>
      <c r="D212" s="3">
        <v>36475.948576388888</v>
      </c>
      <c r="E212" s="1">
        <v>7.1230750035000021</v>
      </c>
      <c r="F212" s="3">
        <v>0.94791666666668795</v>
      </c>
    </row>
    <row r="213" spans="1:6" x14ac:dyDescent="0.2">
      <c r="A213" s="1">
        <v>36</v>
      </c>
      <c r="B213" s="1">
        <v>13.6148557657</v>
      </c>
      <c r="D213" s="3">
        <v>36475.951354166667</v>
      </c>
      <c r="E213" s="1">
        <v>7.0985636990000032</v>
      </c>
      <c r="F213" s="3">
        <v>0.95069444444446605</v>
      </c>
    </row>
    <row r="214" spans="1:6" x14ac:dyDescent="0.2">
      <c r="A214" s="1">
        <v>36.17</v>
      </c>
      <c r="B214" s="1">
        <v>13.543947187499999</v>
      </c>
      <c r="D214" s="3">
        <v>36475.954131944447</v>
      </c>
      <c r="E214" s="1">
        <v>7.0740473060000006</v>
      </c>
      <c r="F214" s="3">
        <v>0.95347222222224404</v>
      </c>
    </row>
    <row r="215" spans="1:6" x14ac:dyDescent="0.2">
      <c r="A215" s="1">
        <v>36.33</v>
      </c>
      <c r="B215" s="1">
        <v>13.508997068599999</v>
      </c>
      <c r="D215" s="3">
        <v>36475.956909722219</v>
      </c>
      <c r="E215" s="1">
        <v>7.0434094475000038</v>
      </c>
      <c r="F215" s="3">
        <v>0.95625000000002203</v>
      </c>
    </row>
    <row r="216" spans="1:6" x14ac:dyDescent="0.2">
      <c r="A216" s="1">
        <v>36.5</v>
      </c>
      <c r="B216" s="1">
        <v>13.5607678125</v>
      </c>
      <c r="D216" s="3">
        <v>36475.959687499999</v>
      </c>
      <c r="E216" s="1">
        <v>6.9331009445000014</v>
      </c>
      <c r="F216" s="3">
        <v>0.95902777777779902</v>
      </c>
    </row>
    <row r="217" spans="1:6" x14ac:dyDescent="0.2">
      <c r="A217" s="1">
        <v>36.67</v>
      </c>
      <c r="B217" s="1">
        <v>13.336754765699999</v>
      </c>
      <c r="D217" s="3">
        <v>36475.962465277778</v>
      </c>
      <c r="E217" s="1">
        <v>6.9208478365000019</v>
      </c>
      <c r="F217" s="3">
        <v>0.96180555555557701</v>
      </c>
    </row>
    <row r="218" spans="1:6" x14ac:dyDescent="0.2">
      <c r="A218" s="1">
        <v>36.83</v>
      </c>
      <c r="B218" s="1">
        <v>13.836065374999999</v>
      </c>
      <c r="D218" s="3">
        <v>36475.965243055558</v>
      </c>
      <c r="E218" s="1">
        <v>6.9269743905000034</v>
      </c>
      <c r="F218" s="3">
        <v>0.964583333333355</v>
      </c>
    </row>
    <row r="219" spans="1:6" x14ac:dyDescent="0.2">
      <c r="A219" s="1">
        <v>37</v>
      </c>
      <c r="B219" s="1">
        <v>13.4539752343</v>
      </c>
      <c r="D219" s="3">
        <v>36475.96802083333</v>
      </c>
      <c r="E219" s="1">
        <v>6.9392325870000029</v>
      </c>
      <c r="F219" s="3">
        <v>0.96736111111113299</v>
      </c>
    </row>
    <row r="220" spans="1:6" x14ac:dyDescent="0.2">
      <c r="A220" s="1">
        <v>37.17</v>
      </c>
      <c r="B220" s="1">
        <v>13.628610999999999</v>
      </c>
      <c r="D220" s="3">
        <v>36475.97079861111</v>
      </c>
      <c r="E220" s="1">
        <v>6.9024630860000009</v>
      </c>
      <c r="F220" s="3">
        <v>0.97013888888891098</v>
      </c>
    </row>
    <row r="221" spans="1:6" x14ac:dyDescent="0.2">
      <c r="A221" s="1">
        <v>37.33</v>
      </c>
      <c r="B221" s="1">
        <v>13.450873062499999</v>
      </c>
      <c r="D221" s="3">
        <v>36475.973576388889</v>
      </c>
      <c r="E221" s="1">
        <v>6.8902048895000014</v>
      </c>
      <c r="F221" s="3">
        <v>0.97291666666668897</v>
      </c>
    </row>
    <row r="222" spans="1:6" x14ac:dyDescent="0.2">
      <c r="A222" s="1">
        <v>37.5</v>
      </c>
      <c r="B222" s="1">
        <v>13.671671799999999</v>
      </c>
      <c r="D222" s="3">
        <v>36475.976354166669</v>
      </c>
      <c r="E222" s="1">
        <v>6.9269743905000034</v>
      </c>
      <c r="F222" s="3">
        <v>0.97569444444446696</v>
      </c>
    </row>
    <row r="223" spans="1:6" x14ac:dyDescent="0.2">
      <c r="A223" s="1">
        <v>37.67</v>
      </c>
      <c r="B223" s="1">
        <v>13.582073937499999</v>
      </c>
      <c r="D223" s="3">
        <v>36475.979131944441</v>
      </c>
      <c r="E223" s="1">
        <v>6.9637438914999983</v>
      </c>
      <c r="F223" s="3">
        <v>0.97847222222224495</v>
      </c>
    </row>
    <row r="224" spans="1:6" x14ac:dyDescent="0.2">
      <c r="A224" s="1">
        <v>37.83</v>
      </c>
      <c r="B224" s="1">
        <v>13.902525234300001</v>
      </c>
      <c r="D224" s="3">
        <v>36475.981909722221</v>
      </c>
      <c r="E224" s="1">
        <v>6.9514856950000024</v>
      </c>
      <c r="F224" s="3">
        <v>0.98125000000002205</v>
      </c>
    </row>
    <row r="225" spans="1:6" x14ac:dyDescent="0.2">
      <c r="A225" s="1">
        <v>38</v>
      </c>
      <c r="B225" s="1">
        <v>13.813077187499999</v>
      </c>
      <c r="D225" s="3">
        <v>36475.9846875</v>
      </c>
      <c r="E225" s="1">
        <v>7.0127665004999997</v>
      </c>
      <c r="F225" s="3">
        <v>0.98402777777780004</v>
      </c>
    </row>
    <row r="226" spans="1:6" x14ac:dyDescent="0.2">
      <c r="A226" s="1">
        <v>38.17</v>
      </c>
      <c r="B226" s="1">
        <v>13.6298068343</v>
      </c>
      <c r="D226" s="3">
        <v>36475.98746527778</v>
      </c>
      <c r="E226" s="1">
        <v>6.8656935850000025</v>
      </c>
      <c r="F226" s="3">
        <v>0.98680555555557803</v>
      </c>
    </row>
    <row r="227" spans="1:6" x14ac:dyDescent="0.2">
      <c r="A227" s="1">
        <v>38.33</v>
      </c>
      <c r="B227" s="1">
        <v>13.6695411875</v>
      </c>
      <c r="D227" s="3">
        <v>36475.990243055552</v>
      </c>
      <c r="E227" s="1">
        <v>6.7370003314999991</v>
      </c>
      <c r="F227" s="3">
        <v>0.98958333333335602</v>
      </c>
    </row>
    <row r="228" spans="1:6" x14ac:dyDescent="0.2">
      <c r="A228" s="1">
        <v>38.5</v>
      </c>
      <c r="B228" s="1">
        <v>13.7978641657</v>
      </c>
      <c r="D228" s="3">
        <v>36475.993020833332</v>
      </c>
      <c r="E228" s="1">
        <v>6.5470313609999984</v>
      </c>
      <c r="F228" s="3">
        <v>0.99236111111113401</v>
      </c>
    </row>
    <row r="229" spans="1:6" x14ac:dyDescent="0.2">
      <c r="A229" s="1">
        <v>38.67</v>
      </c>
      <c r="B229" s="1">
        <v>14.055294187499999</v>
      </c>
      <c r="D229" s="3">
        <v>36475.995798611111</v>
      </c>
      <c r="E229" s="1">
        <v>6.4734923590000015</v>
      </c>
      <c r="F229" s="3">
        <v>0.995138888888912</v>
      </c>
    </row>
    <row r="230" spans="1:6" x14ac:dyDescent="0.2">
      <c r="A230" s="1">
        <v>38.83</v>
      </c>
      <c r="B230" s="1">
        <v>14.2033533657</v>
      </c>
      <c r="D230" s="3">
        <v>36475.998576388891</v>
      </c>
      <c r="E230" s="1">
        <v>6.5899274160000019</v>
      </c>
      <c r="F230" s="3">
        <v>0.99791666666668999</v>
      </c>
    </row>
    <row r="231" spans="1:6" x14ac:dyDescent="0.2">
      <c r="A231" s="1">
        <v>39</v>
      </c>
      <c r="B231" s="1">
        <v>14.0115605625</v>
      </c>
      <c r="D231" s="3">
        <v>36476.001354166663</v>
      </c>
      <c r="E231" s="1">
        <v>6.6450816675000013</v>
      </c>
      <c r="F231" s="3">
        <v>1.0006944444444701</v>
      </c>
    </row>
    <row r="232" spans="1:6" x14ac:dyDescent="0.2">
      <c r="A232" s="1">
        <v>39.17</v>
      </c>
      <c r="B232" s="1">
        <v>13.809226834299999</v>
      </c>
      <c r="D232" s="3">
        <v>36476.004131944443</v>
      </c>
      <c r="E232" s="1">
        <v>6.6941042765000027</v>
      </c>
      <c r="F232" s="3">
        <v>1.0034722222222501</v>
      </c>
    </row>
    <row r="233" spans="1:6" x14ac:dyDescent="0.2">
      <c r="A233" s="1">
        <v>39.33</v>
      </c>
      <c r="B233" s="1">
        <v>13.83270125</v>
      </c>
      <c r="D233" s="3">
        <v>36476.006909722222</v>
      </c>
      <c r="E233" s="1">
        <v>6.7124890270000002</v>
      </c>
      <c r="F233" s="3">
        <v>1.0062500000000201</v>
      </c>
    </row>
    <row r="234" spans="1:6" x14ac:dyDescent="0.2">
      <c r="A234" s="1">
        <v>39.5</v>
      </c>
      <c r="B234" s="1">
        <v>13.4288564343</v>
      </c>
      <c r="D234" s="3">
        <v>36476.009687500002</v>
      </c>
      <c r="E234" s="1">
        <v>6.7676432784999996</v>
      </c>
      <c r="F234" s="3">
        <v>1.0090277777778001</v>
      </c>
    </row>
    <row r="235" spans="1:6" x14ac:dyDescent="0.2">
      <c r="A235" s="1">
        <v>39.67</v>
      </c>
      <c r="B235" s="1">
        <v>13.658327437499999</v>
      </c>
      <c r="D235" s="3">
        <v>36476.012465277781</v>
      </c>
      <c r="E235" s="1">
        <v>6.8963314434999994</v>
      </c>
      <c r="F235" s="3">
        <v>1.01180555555558</v>
      </c>
    </row>
    <row r="236" spans="1:6" x14ac:dyDescent="0.2">
      <c r="A236" s="1">
        <v>39.83</v>
      </c>
      <c r="B236" s="1">
        <v>13.855876931399999</v>
      </c>
      <c r="D236" s="3">
        <v>36476.015243055554</v>
      </c>
      <c r="E236" s="1">
        <v>6.8779466930000019</v>
      </c>
      <c r="F236" s="3">
        <v>1.01458333333336</v>
      </c>
    </row>
    <row r="237" spans="1:6" x14ac:dyDescent="0.2">
      <c r="A237" s="1">
        <v>40</v>
      </c>
      <c r="B237" s="1">
        <v>13.777753875</v>
      </c>
      <c r="D237" s="3">
        <v>36476.018020833333</v>
      </c>
      <c r="E237" s="1">
        <v>6.9943817500000023</v>
      </c>
      <c r="F237" s="3">
        <v>1.01736111111113</v>
      </c>
    </row>
    <row r="238" spans="1:6" x14ac:dyDescent="0.2">
      <c r="A238" s="1">
        <v>40.17</v>
      </c>
      <c r="B238" s="1">
        <v>13.694996400000001</v>
      </c>
      <c r="D238" s="3">
        <v>36476.020798611113</v>
      </c>
      <c r="E238" s="1">
        <v>7.0188981430000013</v>
      </c>
      <c r="F238" s="3">
        <v>1.02013888888891</v>
      </c>
    </row>
    <row r="239" spans="1:6" x14ac:dyDescent="0.2">
      <c r="A239" s="1">
        <v>40.33</v>
      </c>
      <c r="B239" s="1">
        <v>13.7951351875</v>
      </c>
      <c r="D239" s="3">
        <v>36476.023576388892</v>
      </c>
      <c r="E239" s="1">
        <v>6.9269743905000034</v>
      </c>
      <c r="F239" s="3">
        <v>1.02291666666669</v>
      </c>
    </row>
    <row r="240" spans="1:6" x14ac:dyDescent="0.2">
      <c r="A240" s="1">
        <v>40.5</v>
      </c>
      <c r="B240" s="1">
        <v>13.4916534343</v>
      </c>
      <c r="D240" s="3">
        <v>36476.026354166665</v>
      </c>
      <c r="E240" s="1">
        <v>6.835050638000002</v>
      </c>
      <c r="F240" s="3">
        <v>1.02569444444447</v>
      </c>
    </row>
    <row r="241" spans="1:6" x14ac:dyDescent="0.2">
      <c r="A241" s="1">
        <v>40.67</v>
      </c>
      <c r="B241" s="1">
        <v>13.597212499999999</v>
      </c>
      <c r="D241" s="3">
        <v>36476.029131944444</v>
      </c>
      <c r="E241" s="1">
        <v>6.5899274160000019</v>
      </c>
      <c r="F241" s="3">
        <v>1.02847222222225</v>
      </c>
    </row>
    <row r="242" spans="1:6" x14ac:dyDescent="0.2">
      <c r="A242" s="1">
        <v>40.83</v>
      </c>
      <c r="B242" s="1">
        <v>13.788893165699999</v>
      </c>
      <c r="D242" s="3">
        <v>36476.031909722224</v>
      </c>
      <c r="E242" s="1">
        <v>6.4489810545000026</v>
      </c>
      <c r="F242" s="3">
        <v>1.03125000000002</v>
      </c>
    </row>
    <row r="243" spans="1:6" x14ac:dyDescent="0.2">
      <c r="A243" s="1">
        <v>41</v>
      </c>
      <c r="B243" s="1">
        <v>13.494606687499999</v>
      </c>
      <c r="D243" s="3">
        <v>36476.034687500003</v>
      </c>
      <c r="E243" s="1">
        <v>6.4244697500000001</v>
      </c>
      <c r="F243" s="3">
        <v>1.0340277777778</v>
      </c>
    </row>
    <row r="244" spans="1:6" x14ac:dyDescent="0.2">
      <c r="A244" s="1">
        <v>41.17</v>
      </c>
      <c r="B244" s="1">
        <v>13.768558599999999</v>
      </c>
      <c r="D244" s="3">
        <v>36476.037465277775</v>
      </c>
      <c r="E244" s="1">
        <v>6.5286466105000009</v>
      </c>
      <c r="F244" s="3">
        <v>1.03680555555558</v>
      </c>
    </row>
    <row r="245" spans="1:6" x14ac:dyDescent="0.2">
      <c r="A245" s="1">
        <v>41.33</v>
      </c>
      <c r="B245" s="1">
        <v>13.791771062499999</v>
      </c>
      <c r="D245" s="3">
        <v>36476.040243055555</v>
      </c>
      <c r="E245" s="1">
        <v>6.7186155810000017</v>
      </c>
      <c r="F245" s="3">
        <v>1.0395833333333599</v>
      </c>
    </row>
    <row r="246" spans="1:6" x14ac:dyDescent="0.2">
      <c r="A246" s="1">
        <v>41.5</v>
      </c>
      <c r="B246" s="1">
        <v>13.6333952343</v>
      </c>
      <c r="D246" s="3">
        <v>36476.043020833335</v>
      </c>
      <c r="E246" s="1">
        <v>6.798281137</v>
      </c>
      <c r="F246" s="3">
        <v>1.0423611111111399</v>
      </c>
    </row>
    <row r="247" spans="1:6" x14ac:dyDescent="0.2">
      <c r="A247" s="1">
        <v>41.67</v>
      </c>
      <c r="B247" s="1">
        <v>14.0306239375</v>
      </c>
      <c r="D247" s="3">
        <v>36476.045798611114</v>
      </c>
      <c r="E247" s="1">
        <v>6.7553850820000036</v>
      </c>
      <c r="F247" s="3">
        <v>1.0451388888889099</v>
      </c>
    </row>
    <row r="248" spans="1:6" x14ac:dyDescent="0.2">
      <c r="A248" s="1">
        <v>41.83</v>
      </c>
      <c r="B248" s="1">
        <v>14.058620634299999</v>
      </c>
      <c r="D248" s="3">
        <v>36476.048576388886</v>
      </c>
      <c r="E248" s="1">
        <v>6.6818511685000033</v>
      </c>
      <c r="F248" s="3">
        <v>1.0479166666666899</v>
      </c>
    </row>
    <row r="249" spans="1:6" x14ac:dyDescent="0.2">
      <c r="A249" s="1">
        <v>42</v>
      </c>
      <c r="B249" s="1">
        <v>13.9184864375</v>
      </c>
      <c r="D249" s="3">
        <v>36476.051354166666</v>
      </c>
      <c r="E249" s="1">
        <v>6.6389500250000033</v>
      </c>
      <c r="F249" s="3">
        <v>1.0506944444444699</v>
      </c>
    </row>
    <row r="250" spans="1:6" x14ac:dyDescent="0.2">
      <c r="A250" s="1">
        <v>42.17</v>
      </c>
      <c r="B250" s="1">
        <v>13.7075558</v>
      </c>
      <c r="D250" s="3">
        <v>36476.054131944446</v>
      </c>
      <c r="E250" s="1">
        <v>6.6389500250000033</v>
      </c>
      <c r="F250" s="3">
        <v>1.0534722222222499</v>
      </c>
    </row>
    <row r="251" spans="1:6" x14ac:dyDescent="0.2">
      <c r="A251" s="1">
        <v>42.33</v>
      </c>
      <c r="B251" s="1">
        <v>13.647113687499999</v>
      </c>
      <c r="D251" s="3">
        <v>36476.056909722225</v>
      </c>
      <c r="E251" s="1">
        <v>6.5102618600000035</v>
      </c>
      <c r="F251" s="3">
        <v>1.0562500000000199</v>
      </c>
    </row>
    <row r="252" spans="1:6" x14ac:dyDescent="0.2">
      <c r="A252" s="1">
        <v>42.5</v>
      </c>
      <c r="B252" s="1">
        <v>13.677054400000001</v>
      </c>
      <c r="D252" s="3">
        <v>36476.059687499997</v>
      </c>
      <c r="E252" s="1">
        <v>6.4244697500000001</v>
      </c>
      <c r="F252" s="3">
        <v>1.0590277777778001</v>
      </c>
    </row>
    <row r="253" spans="1:6" x14ac:dyDescent="0.2">
      <c r="A253" s="1">
        <v>42.67</v>
      </c>
      <c r="B253" s="1">
        <v>13.857932187499999</v>
      </c>
      <c r="D253" s="3">
        <v>36476.062465277777</v>
      </c>
      <c r="E253" s="1">
        <v>6.3325459975000022</v>
      </c>
      <c r="F253" s="3">
        <v>1.0618055555555801</v>
      </c>
    </row>
    <row r="254" spans="1:6" x14ac:dyDescent="0.2">
      <c r="A254" s="1">
        <v>42.83</v>
      </c>
      <c r="B254" s="1">
        <v>13.717125165700001</v>
      </c>
      <c r="D254" s="3">
        <v>36476.065243055556</v>
      </c>
      <c r="E254" s="1">
        <v>6.3877002490000017</v>
      </c>
      <c r="F254" s="3">
        <v>1.0645833333333601</v>
      </c>
    </row>
    <row r="255" spans="1:6" x14ac:dyDescent="0.2">
      <c r="A255" s="1">
        <v>43</v>
      </c>
      <c r="B255" s="1">
        <v>13.715517562499999</v>
      </c>
      <c r="D255" s="3">
        <v>36476.068020833336</v>
      </c>
      <c r="E255" s="1">
        <v>6.4305963040000016</v>
      </c>
      <c r="F255" s="3">
        <v>1.0673611111111401</v>
      </c>
    </row>
    <row r="256" spans="1:6" x14ac:dyDescent="0.2">
      <c r="A256" s="1">
        <v>43.17</v>
      </c>
      <c r="B256" s="1">
        <v>13.544283599999998</v>
      </c>
      <c r="D256" s="3">
        <v>36476.070798611108</v>
      </c>
      <c r="E256" s="1">
        <v>6.4489810545000026</v>
      </c>
      <c r="F256" s="3">
        <v>1.0701388888889101</v>
      </c>
    </row>
    <row r="257" spans="1:6" x14ac:dyDescent="0.2">
      <c r="A257" s="1">
        <v>43.33</v>
      </c>
      <c r="B257" s="1">
        <v>13.461526124999999</v>
      </c>
      <c r="D257" s="3">
        <v>36476.073576388888</v>
      </c>
      <c r="E257" s="1">
        <v>6.491877109499999</v>
      </c>
      <c r="F257" s="3">
        <v>1.0729166666666901</v>
      </c>
    </row>
    <row r="258" spans="1:6" x14ac:dyDescent="0.2">
      <c r="A258" s="1">
        <v>43.5</v>
      </c>
      <c r="B258" s="1">
        <v>13.3875898343</v>
      </c>
      <c r="D258" s="3">
        <v>36476.076354166667</v>
      </c>
      <c r="E258" s="1">
        <v>6.5163884140000015</v>
      </c>
      <c r="F258" s="3">
        <v>1.07569444444447</v>
      </c>
    </row>
    <row r="259" spans="1:6" x14ac:dyDescent="0.2">
      <c r="A259" s="1">
        <v>43.67</v>
      </c>
      <c r="B259" s="1">
        <v>13.4845143125</v>
      </c>
      <c r="D259" s="3">
        <v>36476.079131944447</v>
      </c>
      <c r="E259" s="1">
        <v>6.3815686065000001</v>
      </c>
      <c r="F259" s="3">
        <v>1.07847222222225</v>
      </c>
    </row>
    <row r="260" spans="1:6" x14ac:dyDescent="0.2">
      <c r="A260" s="1">
        <v>43.83</v>
      </c>
      <c r="B260" s="1">
        <v>13.472515599999999</v>
      </c>
      <c r="D260" s="3">
        <v>36476.081909722219</v>
      </c>
      <c r="E260" s="1">
        <v>6.3877002490000017</v>
      </c>
      <c r="F260" s="3">
        <v>1.08125000000003</v>
      </c>
    </row>
    <row r="261" spans="1:6" x14ac:dyDescent="0.2">
      <c r="A261" s="1">
        <v>44</v>
      </c>
      <c r="B261" s="1">
        <v>13.206413312499999</v>
      </c>
      <c r="D261" s="3">
        <v>36476.084687499999</v>
      </c>
      <c r="E261" s="1">
        <v>6.4551076085000005</v>
      </c>
      <c r="F261" s="3">
        <v>1.0840277777778</v>
      </c>
    </row>
    <row r="262" spans="1:6" x14ac:dyDescent="0.2">
      <c r="A262" s="1">
        <v>44.17</v>
      </c>
      <c r="B262" s="1">
        <v>12.9552253125</v>
      </c>
      <c r="D262" s="3">
        <v>36476.087465277778</v>
      </c>
      <c r="E262" s="1">
        <v>6.485750555500001</v>
      </c>
      <c r="F262" s="3">
        <v>1.08680555555558</v>
      </c>
    </row>
    <row r="263" spans="1:6" x14ac:dyDescent="0.2">
      <c r="A263" s="1">
        <v>44.33</v>
      </c>
      <c r="B263" s="1">
        <v>13.177070068599999</v>
      </c>
      <c r="D263" s="3">
        <v>36476.090243055558</v>
      </c>
      <c r="E263" s="1">
        <v>6.5163884140000015</v>
      </c>
      <c r="F263" s="3">
        <v>1.08958333333336</v>
      </c>
    </row>
    <row r="264" spans="1:6" x14ac:dyDescent="0.2">
      <c r="A264" s="1">
        <v>44.5</v>
      </c>
      <c r="B264" s="1">
        <v>13.535536875</v>
      </c>
      <c r="D264" s="3">
        <v>36476.09302083333</v>
      </c>
      <c r="E264" s="1">
        <v>6.5531579149999999</v>
      </c>
      <c r="F264" s="3">
        <v>1.09236111111114</v>
      </c>
    </row>
    <row r="265" spans="1:6" x14ac:dyDescent="0.2">
      <c r="A265" s="1">
        <v>44.67</v>
      </c>
      <c r="B265" s="1">
        <v>13.4910550686</v>
      </c>
      <c r="D265" s="3">
        <v>36476.09579861111</v>
      </c>
      <c r="E265" s="1">
        <v>6.5470313609999984</v>
      </c>
      <c r="F265" s="3">
        <v>1.09513888888892</v>
      </c>
    </row>
    <row r="266" spans="1:6" x14ac:dyDescent="0.2">
      <c r="A266" s="1">
        <v>44.83</v>
      </c>
      <c r="B266" s="1">
        <v>13.641506812499999</v>
      </c>
      <c r="D266" s="3">
        <v>36476.098576388889</v>
      </c>
      <c r="E266" s="1">
        <v>6.5899274160000019</v>
      </c>
      <c r="F266" s="3">
        <v>1.09791666666669</v>
      </c>
    </row>
    <row r="267" spans="1:6" x14ac:dyDescent="0.2">
      <c r="A267" s="1">
        <v>45</v>
      </c>
      <c r="B267" s="1">
        <v>13.577177565699998</v>
      </c>
      <c r="D267" s="3">
        <v>36476.101354166669</v>
      </c>
      <c r="E267" s="1">
        <v>6.5960539699999998</v>
      </c>
      <c r="F267" s="3">
        <v>1.10069444444447</v>
      </c>
    </row>
    <row r="268" spans="1:6" x14ac:dyDescent="0.2">
      <c r="A268" s="1">
        <v>45.17</v>
      </c>
      <c r="B268" s="1">
        <v>13.4396593125</v>
      </c>
      <c r="D268" s="3">
        <v>36476.104131944441</v>
      </c>
      <c r="E268" s="1">
        <v>6.6021856125000014</v>
      </c>
      <c r="F268" s="3">
        <v>1.1034722222222499</v>
      </c>
    </row>
    <row r="269" spans="1:6" x14ac:dyDescent="0.2">
      <c r="A269" s="1">
        <v>45.33</v>
      </c>
      <c r="B269" s="1">
        <v>13.463544599999999</v>
      </c>
      <c r="D269" s="3">
        <v>36476.106909722221</v>
      </c>
      <c r="E269" s="1">
        <v>6.6266969170000039</v>
      </c>
      <c r="F269" s="3">
        <v>1.1062500000000299</v>
      </c>
    </row>
    <row r="270" spans="1:6" x14ac:dyDescent="0.2">
      <c r="A270" s="1">
        <v>45.5</v>
      </c>
      <c r="B270" s="1">
        <v>13.64879575</v>
      </c>
      <c r="D270" s="3">
        <v>36476.1096875</v>
      </c>
      <c r="E270" s="1">
        <v>6.6328234710000018</v>
      </c>
      <c r="F270" s="3">
        <v>1.1090277777777999</v>
      </c>
    </row>
    <row r="271" spans="1:6" x14ac:dyDescent="0.2">
      <c r="A271" s="1">
        <v>45.67</v>
      </c>
      <c r="B271" s="1">
        <v>13.7111442</v>
      </c>
      <c r="D271" s="3">
        <v>36476.11246527778</v>
      </c>
      <c r="E271" s="1">
        <v>6.6695929720000002</v>
      </c>
      <c r="F271" s="3">
        <v>1.1118055555555799</v>
      </c>
    </row>
    <row r="272" spans="1:6" x14ac:dyDescent="0.2">
      <c r="A272" s="1">
        <v>45.83</v>
      </c>
      <c r="B272" s="1">
        <v>13.507502499999999</v>
      </c>
      <c r="D272" s="3">
        <v>36476.115243055552</v>
      </c>
      <c r="E272" s="1">
        <v>6.7002308305000007</v>
      </c>
      <c r="F272" s="3">
        <v>1.1145833333333599</v>
      </c>
    </row>
    <row r="273" spans="1:6" x14ac:dyDescent="0.2">
      <c r="A273" s="1">
        <v>46</v>
      </c>
      <c r="B273" s="1">
        <v>13.3746195625</v>
      </c>
      <c r="D273" s="3">
        <v>36476.118020833332</v>
      </c>
      <c r="E273" s="1">
        <v>6.6573347755000007</v>
      </c>
      <c r="F273" s="3">
        <v>1.1173611111111399</v>
      </c>
    </row>
    <row r="274" spans="1:6" x14ac:dyDescent="0.2">
      <c r="A274" s="1">
        <v>46.17</v>
      </c>
      <c r="B274" s="1">
        <v>13.4073269314</v>
      </c>
      <c r="D274" s="3">
        <v>36476.120798611111</v>
      </c>
      <c r="E274" s="1">
        <v>6.6083121664999993</v>
      </c>
      <c r="F274" s="3">
        <v>1.1201388888889201</v>
      </c>
    </row>
    <row r="275" spans="1:6" x14ac:dyDescent="0.2">
      <c r="A275" s="1">
        <v>46.33</v>
      </c>
      <c r="B275" s="1">
        <v>13.7839214375</v>
      </c>
      <c r="D275" s="3">
        <v>36476.123576388891</v>
      </c>
      <c r="E275" s="1">
        <v>6.5531579149999999</v>
      </c>
      <c r="F275" s="3">
        <v>1.1229166666666901</v>
      </c>
    </row>
    <row r="276" spans="1:6" x14ac:dyDescent="0.2">
      <c r="A276" s="1">
        <v>46.5</v>
      </c>
      <c r="B276" s="1">
        <v>13.463544599999999</v>
      </c>
      <c r="D276" s="3">
        <v>36476.126354166663</v>
      </c>
      <c r="E276" s="1">
        <v>6.485750555500001</v>
      </c>
      <c r="F276" s="3">
        <v>1.1256944444444701</v>
      </c>
    </row>
    <row r="277" spans="1:6" x14ac:dyDescent="0.2">
      <c r="A277" s="1">
        <v>46.67</v>
      </c>
      <c r="B277" s="1">
        <v>13.589923562499999</v>
      </c>
      <c r="D277" s="3">
        <v>36476.129131944443</v>
      </c>
      <c r="E277" s="1">
        <v>6.5163884140000015</v>
      </c>
      <c r="F277" s="3">
        <v>1.1284722222222501</v>
      </c>
    </row>
    <row r="278" spans="1:6" x14ac:dyDescent="0.2">
      <c r="A278" s="1">
        <v>46.83</v>
      </c>
      <c r="B278" s="1">
        <v>13.2117582343</v>
      </c>
      <c r="D278" s="3">
        <v>36476.131909722222</v>
      </c>
      <c r="E278" s="1">
        <v>6.5408997185000004</v>
      </c>
      <c r="F278" s="3">
        <v>1.1312500000000301</v>
      </c>
    </row>
    <row r="279" spans="1:6" x14ac:dyDescent="0.2">
      <c r="A279" s="1">
        <v>47</v>
      </c>
      <c r="B279" s="1">
        <v>13.449751687499999</v>
      </c>
      <c r="D279" s="3">
        <v>36476.134687500002</v>
      </c>
      <c r="E279" s="1">
        <v>6.5347731645000025</v>
      </c>
      <c r="F279" s="3">
        <v>1.1340277777778101</v>
      </c>
    </row>
    <row r="280" spans="1:6" x14ac:dyDescent="0.2">
      <c r="A280" s="1">
        <v>47.17</v>
      </c>
      <c r="B280" s="1">
        <v>13.2954881657</v>
      </c>
      <c r="D280" s="3">
        <v>36476.137465277781</v>
      </c>
      <c r="E280" s="1">
        <v>6.5347731645000025</v>
      </c>
      <c r="F280" s="3">
        <v>1.13680555555558</v>
      </c>
    </row>
    <row r="281" spans="1:6" x14ac:dyDescent="0.2">
      <c r="A281" s="1">
        <v>47.33</v>
      </c>
      <c r="B281" s="1">
        <v>13.46040475</v>
      </c>
      <c r="D281" s="3">
        <v>36476.140243055554</v>
      </c>
      <c r="E281" s="1">
        <v>6.467365805</v>
      </c>
      <c r="F281" s="3">
        <v>1.13958333333336</v>
      </c>
    </row>
    <row r="282" spans="1:6" x14ac:dyDescent="0.2">
      <c r="A282" s="1">
        <v>47.5</v>
      </c>
      <c r="B282" s="1">
        <v>13.438425799999999</v>
      </c>
      <c r="D282" s="3">
        <v>36476.143020833333</v>
      </c>
      <c r="E282" s="1">
        <v>6.4183381075000021</v>
      </c>
      <c r="F282" s="3">
        <v>1.14236111111114</v>
      </c>
    </row>
    <row r="283" spans="1:6" x14ac:dyDescent="0.2">
      <c r="A283" s="1">
        <v>47.67</v>
      </c>
      <c r="B283" s="1">
        <v>13.665616374999999</v>
      </c>
      <c r="D283" s="3">
        <v>36476.145798611113</v>
      </c>
      <c r="E283" s="1">
        <v>6.4489810545000026</v>
      </c>
      <c r="F283" s="3">
        <v>1.14513888888892</v>
      </c>
    </row>
    <row r="284" spans="1:6" x14ac:dyDescent="0.2">
      <c r="A284" s="1">
        <v>47.83</v>
      </c>
      <c r="B284" s="1">
        <v>13.433641565699999</v>
      </c>
      <c r="D284" s="3">
        <v>36476.148576388892</v>
      </c>
      <c r="E284" s="1">
        <v>6.5347731645000025</v>
      </c>
      <c r="F284" s="3">
        <v>1.14791666666669</v>
      </c>
    </row>
    <row r="285" spans="1:6" x14ac:dyDescent="0.2">
      <c r="A285" s="1">
        <v>48</v>
      </c>
      <c r="B285" s="1">
        <v>13.3320073125</v>
      </c>
      <c r="D285" s="3">
        <v>36476.151354166665</v>
      </c>
      <c r="E285" s="1">
        <v>6.4734923590000015</v>
      </c>
      <c r="F285" s="3">
        <v>1.15069444444447</v>
      </c>
    </row>
    <row r="286" spans="1:6" x14ac:dyDescent="0.2">
      <c r="A286" s="1">
        <v>48.17</v>
      </c>
      <c r="B286" s="1">
        <v>13.590334434300001</v>
      </c>
      <c r="D286" s="3">
        <v>36476.154131944444</v>
      </c>
      <c r="E286" s="1">
        <v>6.4244697500000001</v>
      </c>
      <c r="F286" s="3">
        <v>1.15347222222225</v>
      </c>
    </row>
    <row r="287" spans="1:6" x14ac:dyDescent="0.2">
      <c r="A287" s="1">
        <v>48.33</v>
      </c>
      <c r="B287" s="1">
        <v>13.470497125</v>
      </c>
      <c r="D287" s="3">
        <v>36476.156909722224</v>
      </c>
      <c r="E287" s="1">
        <v>6.4428545004999975</v>
      </c>
      <c r="F287" s="3">
        <v>1.15625000000003</v>
      </c>
    </row>
    <row r="288" spans="1:6" x14ac:dyDescent="0.2">
      <c r="A288" s="1">
        <v>48.5</v>
      </c>
      <c r="B288" s="1">
        <v>13.5807650686</v>
      </c>
      <c r="D288" s="3">
        <v>36476.159687500003</v>
      </c>
      <c r="E288" s="1">
        <v>6.3264194435000043</v>
      </c>
      <c r="F288" s="3">
        <v>1.15902777777781</v>
      </c>
    </row>
    <row r="289" spans="1:6" x14ac:dyDescent="0.2">
      <c r="A289" s="1">
        <v>48.67</v>
      </c>
      <c r="B289" s="1">
        <v>13.755326374999999</v>
      </c>
      <c r="D289" s="3">
        <v>36476.162465277775</v>
      </c>
      <c r="E289" s="1">
        <v>6.2161109405000019</v>
      </c>
      <c r="F289" s="3">
        <v>1.16180555555558</v>
      </c>
    </row>
    <row r="290" spans="1:6" x14ac:dyDescent="0.2">
      <c r="A290" s="1">
        <v>48.83</v>
      </c>
      <c r="B290" s="1">
        <v>13.528135799999999</v>
      </c>
      <c r="D290" s="3">
        <v>36476.165243055555</v>
      </c>
      <c r="E290" s="1">
        <v>6.2406222450000008</v>
      </c>
      <c r="F290" s="3">
        <v>1.1645833333333599</v>
      </c>
    </row>
    <row r="291" spans="1:6" x14ac:dyDescent="0.2">
      <c r="A291" s="1">
        <v>49</v>
      </c>
      <c r="B291" s="1">
        <v>13.394243625</v>
      </c>
      <c r="D291" s="3">
        <v>36476.168020833335</v>
      </c>
      <c r="E291" s="1">
        <v>6.2528804415000003</v>
      </c>
      <c r="F291" s="3">
        <v>1.1673611111111399</v>
      </c>
    </row>
    <row r="292" spans="1:6" x14ac:dyDescent="0.2">
      <c r="A292" s="1">
        <v>49.17</v>
      </c>
      <c r="B292" s="1">
        <v>13.699780634299998</v>
      </c>
      <c r="D292" s="3">
        <v>36476.170798611114</v>
      </c>
      <c r="E292" s="1">
        <v>6.2161109405000019</v>
      </c>
      <c r="F292" s="3">
        <v>1.1701388888889199</v>
      </c>
    </row>
    <row r="293" spans="1:6" x14ac:dyDescent="0.2">
      <c r="A293" s="1">
        <v>49.33</v>
      </c>
      <c r="B293" s="1">
        <v>13.570860187499999</v>
      </c>
      <c r="D293" s="3">
        <v>36476.173576388886</v>
      </c>
      <c r="E293" s="1">
        <v>6.1425719384999979</v>
      </c>
      <c r="F293" s="3">
        <v>1.1729166666666999</v>
      </c>
    </row>
    <row r="294" spans="1:6" x14ac:dyDescent="0.2">
      <c r="A294" s="1">
        <v>49.5</v>
      </c>
      <c r="B294" s="1">
        <v>13.677054400000001</v>
      </c>
      <c r="D294" s="3">
        <v>36476.176354166666</v>
      </c>
      <c r="E294" s="1">
        <v>6.154830135000001</v>
      </c>
      <c r="F294" s="3">
        <v>1.1756944444444699</v>
      </c>
    </row>
    <row r="295" spans="1:6" x14ac:dyDescent="0.2">
      <c r="A295" s="1">
        <v>49.67</v>
      </c>
      <c r="B295" s="1">
        <v>13.5170341875</v>
      </c>
      <c r="D295" s="3">
        <v>36476.179131944446</v>
      </c>
      <c r="E295" s="1">
        <v>6.1670883315000005</v>
      </c>
      <c r="F295" s="3">
        <v>1.1784722222222499</v>
      </c>
    </row>
    <row r="296" spans="1:6" x14ac:dyDescent="0.2">
      <c r="A296" s="1">
        <v>49.83</v>
      </c>
      <c r="B296" s="1">
        <v>13.671671799999999</v>
      </c>
      <c r="D296" s="3">
        <v>36476.181909722225</v>
      </c>
      <c r="E296" s="1">
        <v>6.154830135000001</v>
      </c>
      <c r="F296" s="3">
        <v>1.1812500000000301</v>
      </c>
    </row>
    <row r="297" spans="1:6" x14ac:dyDescent="0.2">
      <c r="A297" s="1">
        <v>50</v>
      </c>
      <c r="B297" s="1">
        <v>13.860735625</v>
      </c>
      <c r="D297" s="3">
        <v>36476.184687499997</v>
      </c>
      <c r="E297" s="1">
        <v>6.1425719384999979</v>
      </c>
      <c r="F297" s="3">
        <v>1.1840277777778101</v>
      </c>
    </row>
    <row r="298" spans="1:6" x14ac:dyDescent="0.2">
      <c r="A298" s="1">
        <v>50.17</v>
      </c>
      <c r="B298" s="1">
        <v>13.9431943657</v>
      </c>
      <c r="D298" s="3">
        <v>36476.187465277777</v>
      </c>
      <c r="E298" s="1">
        <v>6.1241871880000005</v>
      </c>
      <c r="F298" s="3">
        <v>1.1868055555555901</v>
      </c>
    </row>
    <row r="299" spans="1:6" x14ac:dyDescent="0.2">
      <c r="A299" s="1">
        <v>50.33</v>
      </c>
      <c r="B299" s="1">
        <v>13.664494999999999</v>
      </c>
      <c r="D299" s="3">
        <v>36476.190243055556</v>
      </c>
      <c r="E299" s="1">
        <v>6.0874227755000021</v>
      </c>
      <c r="F299" s="3">
        <v>1.1895833333333601</v>
      </c>
    </row>
    <row r="300" spans="1:6" x14ac:dyDescent="0.2">
      <c r="A300" s="1">
        <v>50.5</v>
      </c>
      <c r="B300" s="1">
        <v>13.721909399999999</v>
      </c>
      <c r="D300" s="3">
        <v>36476.193020833336</v>
      </c>
      <c r="E300" s="1">
        <v>6.0322685240000027</v>
      </c>
      <c r="F300" s="3">
        <v>1.1923611111111401</v>
      </c>
    </row>
    <row r="301" spans="1:6" x14ac:dyDescent="0.2">
      <c r="A301" s="1">
        <v>50.67</v>
      </c>
      <c r="B301" s="1">
        <v>13.578149124999999</v>
      </c>
      <c r="D301" s="3">
        <v>36476.195798611108</v>
      </c>
      <c r="E301" s="1">
        <v>6.0077572195000002</v>
      </c>
      <c r="F301" s="3">
        <v>1.1951388888889201</v>
      </c>
    </row>
    <row r="302" spans="1:6" x14ac:dyDescent="0.2">
      <c r="A302" s="1">
        <v>50.83</v>
      </c>
      <c r="B302" s="1">
        <v>14.0059913657</v>
      </c>
      <c r="D302" s="3">
        <v>36476.198576388888</v>
      </c>
      <c r="E302" s="1">
        <v>6.0567798285000016</v>
      </c>
      <c r="F302" s="3">
        <v>1.1979166666667</v>
      </c>
    </row>
    <row r="303" spans="1:6" x14ac:dyDescent="0.2">
      <c r="A303" s="1">
        <v>51</v>
      </c>
      <c r="B303" s="1">
        <v>13.628610999999999</v>
      </c>
      <c r="D303" s="3">
        <v>36476.201354166667</v>
      </c>
      <c r="E303" s="1">
        <v>6.1425719384999979</v>
      </c>
      <c r="F303" s="3">
        <v>1.20069444444447</v>
      </c>
    </row>
    <row r="304" spans="1:6" x14ac:dyDescent="0.2">
      <c r="A304" s="1">
        <v>51.17</v>
      </c>
      <c r="B304" s="1">
        <v>13.9252523657</v>
      </c>
      <c r="D304" s="3">
        <v>36476.204131944447</v>
      </c>
      <c r="E304" s="1">
        <v>6.2406222450000008</v>
      </c>
      <c r="F304" s="3">
        <v>1.20347222222225</v>
      </c>
    </row>
    <row r="305" spans="1:6" x14ac:dyDescent="0.2">
      <c r="A305" s="1">
        <v>51.33</v>
      </c>
      <c r="B305" s="1">
        <v>14.02557775</v>
      </c>
      <c r="D305" s="3">
        <v>36476.206909722219</v>
      </c>
      <c r="E305" s="1">
        <v>6.4183381075000021</v>
      </c>
      <c r="F305" s="3">
        <v>1.20625000000003</v>
      </c>
    </row>
    <row r="306" spans="1:6" x14ac:dyDescent="0.2">
      <c r="A306" s="1">
        <v>51.5</v>
      </c>
      <c r="B306" s="1">
        <v>13.7607834343</v>
      </c>
      <c r="D306" s="3">
        <v>36476.209687499999</v>
      </c>
      <c r="E306" s="1">
        <v>6.5654161115000029</v>
      </c>
      <c r="F306" s="3">
        <v>1.20902777777781</v>
      </c>
    </row>
    <row r="307" spans="1:6" x14ac:dyDescent="0.2">
      <c r="A307" s="1">
        <v>51.67</v>
      </c>
      <c r="B307" s="1">
        <v>13.748037437499999</v>
      </c>
      <c r="D307" s="3">
        <v>36476.212465277778</v>
      </c>
      <c r="E307" s="1">
        <v>6.5838008620000004</v>
      </c>
      <c r="F307" s="3">
        <v>1.21180555555559</v>
      </c>
    </row>
    <row r="308" spans="1:6" x14ac:dyDescent="0.2">
      <c r="A308" s="1">
        <v>51.83</v>
      </c>
      <c r="B308" s="1">
        <v>13.672867634299999</v>
      </c>
      <c r="D308" s="3">
        <v>36476.215243055558</v>
      </c>
      <c r="E308" s="1">
        <v>6.5838008620000004</v>
      </c>
      <c r="F308" s="3">
        <v>1.21458333333336</v>
      </c>
    </row>
    <row r="309" spans="1:6" x14ac:dyDescent="0.2">
      <c r="A309" s="1">
        <v>52</v>
      </c>
      <c r="B309" s="1">
        <v>13.7334595625</v>
      </c>
      <c r="D309" s="3">
        <v>36476.21802083333</v>
      </c>
      <c r="E309" s="1">
        <v>6.6205652744999988</v>
      </c>
      <c r="F309" s="3">
        <v>1.21736111111114</v>
      </c>
    </row>
    <row r="310" spans="1:6" x14ac:dyDescent="0.2">
      <c r="A310" s="1">
        <v>52.17</v>
      </c>
      <c r="B310" s="1">
        <v>13.699780634299998</v>
      </c>
      <c r="D310" s="3">
        <v>36476.22079861111</v>
      </c>
      <c r="E310" s="1">
        <v>6.6328234710000018</v>
      </c>
      <c r="F310" s="3">
        <v>1.22013888888892</v>
      </c>
    </row>
    <row r="311" spans="1:6" x14ac:dyDescent="0.2">
      <c r="A311" s="1">
        <v>52.33</v>
      </c>
      <c r="B311" s="1">
        <v>13.965023499999999</v>
      </c>
      <c r="D311" s="3">
        <v>36476.223576388889</v>
      </c>
      <c r="E311" s="1">
        <v>6.5838008620000004</v>
      </c>
      <c r="F311" s="3">
        <v>1.2229166666667</v>
      </c>
    </row>
    <row r="312" spans="1:6" x14ac:dyDescent="0.2">
      <c r="A312" s="1">
        <v>52.5</v>
      </c>
      <c r="B312" s="1">
        <v>14.052042200000001</v>
      </c>
      <c r="D312" s="3">
        <v>36476.226354166669</v>
      </c>
      <c r="E312" s="1">
        <v>6.491877109499999</v>
      </c>
      <c r="F312" s="3">
        <v>1.2256944444444799</v>
      </c>
    </row>
    <row r="313" spans="1:6" x14ac:dyDescent="0.2">
      <c r="A313" s="1">
        <v>52.67</v>
      </c>
      <c r="B313" s="1">
        <v>13.6628129375</v>
      </c>
      <c r="D313" s="3">
        <v>36476.229131944441</v>
      </c>
      <c r="E313" s="1">
        <v>6.4122115535000006</v>
      </c>
      <c r="F313" s="3">
        <v>1.2284722222222499</v>
      </c>
    </row>
    <row r="314" spans="1:6" x14ac:dyDescent="0.2">
      <c r="A314" s="1">
        <v>52.83</v>
      </c>
      <c r="B314" s="1">
        <v>13.7751379314</v>
      </c>
      <c r="D314" s="3">
        <v>36476.231909722221</v>
      </c>
      <c r="E314" s="1">
        <v>6.3325459975000022</v>
      </c>
      <c r="F314" s="3">
        <v>1.2312500000000299</v>
      </c>
    </row>
    <row r="315" spans="1:6" x14ac:dyDescent="0.2">
      <c r="A315" s="1">
        <v>53</v>
      </c>
      <c r="B315" s="1">
        <v>13.683558374999999</v>
      </c>
      <c r="D315" s="3">
        <v>36476.2346875</v>
      </c>
      <c r="E315" s="1">
        <v>6.3264194435000043</v>
      </c>
      <c r="F315" s="3">
        <v>1.2340277777778099</v>
      </c>
    </row>
    <row r="316" spans="1:6" x14ac:dyDescent="0.2">
      <c r="A316" s="1">
        <v>53.17</v>
      </c>
      <c r="B316" s="1">
        <v>14.090318765699999</v>
      </c>
      <c r="D316" s="3">
        <v>36476.23746527778</v>
      </c>
      <c r="E316" s="1">
        <v>6.3141612470000013</v>
      </c>
      <c r="F316" s="3">
        <v>1.2368055555555899</v>
      </c>
    </row>
    <row r="317" spans="1:6" x14ac:dyDescent="0.2">
      <c r="A317" s="1">
        <v>53.33</v>
      </c>
      <c r="B317" s="1">
        <v>14.037912875</v>
      </c>
      <c r="D317" s="3">
        <v>36476.240243055552</v>
      </c>
      <c r="E317" s="1">
        <v>6.3141612470000013</v>
      </c>
      <c r="F317" s="3">
        <v>1.2395833333333599</v>
      </c>
    </row>
    <row r="318" spans="1:6" x14ac:dyDescent="0.2">
      <c r="A318" s="1">
        <v>53.5</v>
      </c>
      <c r="B318" s="1">
        <v>13.8857790686</v>
      </c>
      <c r="D318" s="3">
        <v>36476.243020833332</v>
      </c>
      <c r="E318" s="1">
        <v>6.2896499425000023</v>
      </c>
      <c r="F318" s="3">
        <v>1.2423611111111399</v>
      </c>
    </row>
    <row r="319" spans="1:6" x14ac:dyDescent="0.2">
      <c r="A319" s="1">
        <v>53.67</v>
      </c>
      <c r="B319" s="1">
        <v>13.900544437499999</v>
      </c>
      <c r="D319" s="3">
        <v>36476.245798611111</v>
      </c>
      <c r="E319" s="1">
        <v>6.2590069954999983</v>
      </c>
      <c r="F319" s="3">
        <v>1.2451388888889201</v>
      </c>
    </row>
    <row r="320" spans="1:6" x14ac:dyDescent="0.2">
      <c r="A320" s="1">
        <v>53.83</v>
      </c>
      <c r="B320" s="1">
        <v>13.802648400000001</v>
      </c>
      <c r="D320" s="3">
        <v>36476.248576388891</v>
      </c>
      <c r="E320" s="1">
        <v>6.2161109405000019</v>
      </c>
      <c r="F320" s="3">
        <v>1.2479166666667001</v>
      </c>
    </row>
    <row r="321" spans="1:6" x14ac:dyDescent="0.2">
      <c r="A321" s="1">
        <v>54</v>
      </c>
      <c r="B321" s="1">
        <v>13.8545680625</v>
      </c>
      <c r="D321" s="3">
        <v>36476.251354166663</v>
      </c>
      <c r="E321" s="1">
        <v>6.2406222450000008</v>
      </c>
      <c r="F321" s="3">
        <v>1.2506944444444801</v>
      </c>
    </row>
    <row r="322" spans="1:6" x14ac:dyDescent="0.2">
      <c r="A322" s="1">
        <v>54.17</v>
      </c>
      <c r="B322" s="1">
        <v>13.7081541657</v>
      </c>
      <c r="D322" s="3">
        <v>36476.254131944443</v>
      </c>
      <c r="E322" s="1">
        <v>6.2651386380000034</v>
      </c>
      <c r="F322" s="3">
        <v>1.2534722222222501</v>
      </c>
    </row>
    <row r="323" spans="1:6" x14ac:dyDescent="0.2">
      <c r="A323" s="1">
        <v>54.33</v>
      </c>
      <c r="B323" s="1">
        <v>13.823730249999999</v>
      </c>
      <c r="D323" s="3">
        <v>36476.256909722222</v>
      </c>
      <c r="E323" s="1">
        <v>6.2590069954999983</v>
      </c>
      <c r="F323" s="3">
        <v>1.2562500000000301</v>
      </c>
    </row>
    <row r="324" spans="1:6" x14ac:dyDescent="0.2">
      <c r="A324" s="1">
        <v>54.5</v>
      </c>
      <c r="B324" s="1">
        <v>13.931830799999998</v>
      </c>
      <c r="D324" s="3">
        <v>36476.259687500002</v>
      </c>
      <c r="E324" s="1">
        <v>6.2283691370000014</v>
      </c>
      <c r="F324" s="3">
        <v>1.2590277777778101</v>
      </c>
    </row>
    <row r="325" spans="1:6" x14ac:dyDescent="0.2">
      <c r="A325" s="1">
        <v>54.67</v>
      </c>
      <c r="B325" s="1">
        <v>13.968387625</v>
      </c>
      <c r="D325" s="3">
        <v>36476.262465277781</v>
      </c>
      <c r="E325" s="1">
        <v>6.1977261900000009</v>
      </c>
      <c r="F325" s="3">
        <v>1.26180555555559</v>
      </c>
    </row>
    <row r="326" spans="1:6" x14ac:dyDescent="0.2">
      <c r="A326" s="1">
        <v>54.83</v>
      </c>
      <c r="B326" s="1">
        <v>14.249404200000001</v>
      </c>
      <c r="D326" s="3">
        <v>36476.265243055554</v>
      </c>
      <c r="E326" s="1">
        <v>6.148703581000003</v>
      </c>
      <c r="F326" s="3">
        <v>1.26458333333337</v>
      </c>
    </row>
    <row r="327" spans="1:6" x14ac:dyDescent="0.2">
      <c r="A327" s="1">
        <v>55</v>
      </c>
      <c r="B327" s="1">
        <v>13.8590535625</v>
      </c>
      <c r="D327" s="3">
        <v>36476.268020833333</v>
      </c>
      <c r="E327" s="1">
        <v>6.1609566890000025</v>
      </c>
      <c r="F327" s="3">
        <v>1.26736111111114</v>
      </c>
    </row>
    <row r="328" spans="1:6" x14ac:dyDescent="0.2">
      <c r="A328" s="1">
        <v>55.17</v>
      </c>
      <c r="B328" s="1">
        <v>13.769754434300001</v>
      </c>
      <c r="D328" s="3">
        <v>36476.270798611113</v>
      </c>
      <c r="E328" s="1">
        <v>6.1058075260000031</v>
      </c>
      <c r="F328" s="3">
        <v>1.27013888888892</v>
      </c>
    </row>
    <row r="329" spans="1:6" x14ac:dyDescent="0.2">
      <c r="A329" s="1">
        <v>55.33</v>
      </c>
      <c r="B329" s="1">
        <v>13.7951351875</v>
      </c>
      <c r="D329" s="3">
        <v>36476.273576388892</v>
      </c>
      <c r="E329" s="1">
        <v>6.0996758835000016</v>
      </c>
      <c r="F329" s="3">
        <v>1.2729166666667</v>
      </c>
    </row>
    <row r="330" spans="1:6" x14ac:dyDescent="0.2">
      <c r="A330" s="1">
        <v>55.5</v>
      </c>
      <c r="B330" s="1">
        <v>14.023334999999999</v>
      </c>
      <c r="D330" s="3">
        <v>36476.276354166665</v>
      </c>
      <c r="E330" s="1">
        <v>6.111934080000001</v>
      </c>
      <c r="F330" s="3">
        <v>1.27569444444448</v>
      </c>
    </row>
    <row r="331" spans="1:6" x14ac:dyDescent="0.2">
      <c r="A331" s="1">
        <v>55.67</v>
      </c>
      <c r="B331" s="1">
        <v>13.609547624999999</v>
      </c>
      <c r="D331" s="3">
        <v>36476.279131944444</v>
      </c>
      <c r="E331" s="1">
        <v>6.0996758835000016</v>
      </c>
      <c r="F331" s="3">
        <v>1.27847222222226</v>
      </c>
    </row>
    <row r="332" spans="1:6" x14ac:dyDescent="0.2">
      <c r="A332" s="1">
        <v>55.83</v>
      </c>
      <c r="B332" s="1">
        <v>13.8606611657</v>
      </c>
      <c r="D332" s="3">
        <v>36476.281909722224</v>
      </c>
      <c r="E332" s="1">
        <v>6.1058075260000031</v>
      </c>
      <c r="F332" s="3">
        <v>1.28125000000003</v>
      </c>
    </row>
    <row r="333" spans="1:6" x14ac:dyDescent="0.2">
      <c r="A333" s="1">
        <v>56</v>
      </c>
      <c r="B333" s="1">
        <v>13.636460625</v>
      </c>
      <c r="D333" s="3">
        <v>36476.284687500003</v>
      </c>
      <c r="E333" s="1">
        <v>6.1241871880000005</v>
      </c>
      <c r="F333" s="3">
        <v>1.28402777777781</v>
      </c>
    </row>
    <row r="334" spans="1:6" x14ac:dyDescent="0.2">
      <c r="D334" s="3">
        <v>36476.287465277775</v>
      </c>
      <c r="E334" s="1">
        <v>6.1670883315000005</v>
      </c>
      <c r="F334" s="3">
        <v>1.28680555555559</v>
      </c>
    </row>
    <row r="335" spans="1:6" x14ac:dyDescent="0.2">
      <c r="D335" s="3">
        <v>36476.290243055555</v>
      </c>
      <c r="E335" s="1">
        <v>6.2406222450000008</v>
      </c>
      <c r="F335" s="3">
        <v>1.2895833333333699</v>
      </c>
    </row>
    <row r="336" spans="1:6" x14ac:dyDescent="0.2">
      <c r="D336" s="3">
        <v>36476.293020833335</v>
      </c>
      <c r="E336" s="1">
        <v>6.2222374945000034</v>
      </c>
      <c r="F336" s="3">
        <v>1.2923611111111399</v>
      </c>
    </row>
    <row r="337" spans="4:6" x14ac:dyDescent="0.2">
      <c r="D337" s="3">
        <v>36476.295798611114</v>
      </c>
      <c r="E337" s="1">
        <v>6.2283691370000014</v>
      </c>
      <c r="F337" s="3">
        <v>1.2951388888889199</v>
      </c>
    </row>
    <row r="338" spans="4:6" x14ac:dyDescent="0.2">
      <c r="D338" s="3">
        <v>36476.298576388886</v>
      </c>
      <c r="E338" s="1">
        <v>6.2161109405000019</v>
      </c>
      <c r="F338" s="3">
        <v>1.2979166666666999</v>
      </c>
    </row>
    <row r="339" spans="4:6" x14ac:dyDescent="0.2">
      <c r="D339" s="3">
        <v>36476.301354166666</v>
      </c>
      <c r="E339" s="1">
        <v>6.1915996359999994</v>
      </c>
      <c r="F339" s="3">
        <v>1.3006944444444799</v>
      </c>
    </row>
    <row r="340" spans="4:6" x14ac:dyDescent="0.2">
      <c r="D340" s="3">
        <v>36476.304131944446</v>
      </c>
      <c r="E340" s="1">
        <v>6.1303188304999985</v>
      </c>
      <c r="F340" s="3">
        <v>1.3034722222222599</v>
      </c>
    </row>
    <row r="341" spans="4:6" x14ac:dyDescent="0.2">
      <c r="D341" s="3">
        <v>36476.306909722225</v>
      </c>
      <c r="E341" s="1">
        <v>6.0935493295000036</v>
      </c>
      <c r="F341" s="3">
        <v>1.3062500000000301</v>
      </c>
    </row>
    <row r="342" spans="4:6" x14ac:dyDescent="0.2">
      <c r="D342" s="3">
        <v>36476.309687499997</v>
      </c>
      <c r="E342" s="1">
        <v>6.1241871880000005</v>
      </c>
      <c r="F342" s="3">
        <v>1.3090277777778101</v>
      </c>
    </row>
    <row r="343" spans="4:6" x14ac:dyDescent="0.2">
      <c r="D343" s="3">
        <v>36476.312465277777</v>
      </c>
      <c r="E343" s="1">
        <v>6.1058075260000031</v>
      </c>
      <c r="F343" s="3">
        <v>1.3118055555555901</v>
      </c>
    </row>
    <row r="344" spans="4:6" x14ac:dyDescent="0.2">
      <c r="D344" s="3">
        <v>36476.315243055556</v>
      </c>
      <c r="E344" s="1">
        <v>6.1241871880000005</v>
      </c>
      <c r="F344" s="3">
        <v>1.3145833333333701</v>
      </c>
    </row>
    <row r="345" spans="4:6" x14ac:dyDescent="0.2">
      <c r="D345" s="3">
        <v>36476.318020833336</v>
      </c>
      <c r="E345" s="1">
        <v>6.1241871880000005</v>
      </c>
      <c r="F345" s="3">
        <v>1.3173611111111501</v>
      </c>
    </row>
    <row r="346" spans="4:6" x14ac:dyDescent="0.2">
      <c r="D346" s="3">
        <v>36476.320798611108</v>
      </c>
      <c r="E346" s="1">
        <v>6.1364453845</v>
      </c>
      <c r="F346" s="3">
        <v>1.3201388888889201</v>
      </c>
    </row>
    <row r="347" spans="4:6" x14ac:dyDescent="0.2">
      <c r="D347" s="3">
        <v>36476.323576388888</v>
      </c>
      <c r="E347" s="1">
        <v>6.1425719384999979</v>
      </c>
      <c r="F347" s="3">
        <v>1.3229166666667</v>
      </c>
    </row>
    <row r="348" spans="4:6" x14ac:dyDescent="0.2">
      <c r="D348" s="3">
        <v>36476.326354166667</v>
      </c>
      <c r="E348" s="1">
        <v>6.1854730820000015</v>
      </c>
      <c r="F348" s="3">
        <v>1.32569444444448</v>
      </c>
    </row>
    <row r="349" spans="4:6" x14ac:dyDescent="0.2">
      <c r="D349" s="3">
        <v>36476.329131944447</v>
      </c>
      <c r="E349" s="1">
        <v>6.173214885500002</v>
      </c>
      <c r="F349" s="3">
        <v>1.32847222222226</v>
      </c>
    </row>
    <row r="350" spans="4:6" x14ac:dyDescent="0.2">
      <c r="D350" s="3">
        <v>36476.331909722219</v>
      </c>
      <c r="E350" s="1">
        <v>6.173214885500002</v>
      </c>
      <c r="F350" s="3">
        <v>1.33125000000003</v>
      </c>
    </row>
    <row r="351" spans="4:6" x14ac:dyDescent="0.2">
      <c r="D351" s="3">
        <v>36476.334687499999</v>
      </c>
      <c r="E351" s="1">
        <v>6.1609566890000025</v>
      </c>
      <c r="F351" s="3">
        <v>1.33402777777781</v>
      </c>
    </row>
    <row r="352" spans="4:6" x14ac:dyDescent="0.2">
      <c r="D352" s="3">
        <v>36476.337465277778</v>
      </c>
      <c r="E352" s="1">
        <v>6.1609566890000025</v>
      </c>
      <c r="F352" s="3">
        <v>1.33680555555559</v>
      </c>
    </row>
    <row r="353" spans="4:6" x14ac:dyDescent="0.2">
      <c r="D353" s="3">
        <v>36476.340243055558</v>
      </c>
      <c r="E353" s="1">
        <v>6.173214885500002</v>
      </c>
      <c r="F353" s="3">
        <v>1.33958333333337</v>
      </c>
    </row>
    <row r="354" spans="4:6" x14ac:dyDescent="0.2">
      <c r="D354" s="3">
        <v>36476.34302083333</v>
      </c>
      <c r="E354" s="1">
        <v>6.1915996359999994</v>
      </c>
      <c r="F354" s="3">
        <v>1.34236111111115</v>
      </c>
    </row>
    <row r="355" spans="4:6" x14ac:dyDescent="0.2">
      <c r="D355" s="3">
        <v>36476.34579861111</v>
      </c>
      <c r="E355" s="1">
        <v>6.1977261900000009</v>
      </c>
      <c r="F355" s="3">
        <v>1.34513888888892</v>
      </c>
    </row>
    <row r="356" spans="4:6" x14ac:dyDescent="0.2">
      <c r="D356" s="3">
        <v>36476.348576388889</v>
      </c>
      <c r="E356" s="1">
        <v>6.173214885500002</v>
      </c>
      <c r="F356" s="3">
        <v>1.3479166666667</v>
      </c>
    </row>
    <row r="357" spans="4:6" x14ac:dyDescent="0.2">
      <c r="D357" s="3">
        <v>36476.351354166669</v>
      </c>
      <c r="E357" s="1">
        <v>6.2161109405000019</v>
      </c>
      <c r="F357" s="3">
        <v>1.3506944444444799</v>
      </c>
    </row>
    <row r="358" spans="4:6" x14ac:dyDescent="0.2">
      <c r="D358" s="3">
        <v>36476.354131944441</v>
      </c>
      <c r="E358" s="1">
        <v>6.2161109405000019</v>
      </c>
      <c r="F358" s="3">
        <v>1.3534722222222599</v>
      </c>
    </row>
    <row r="359" spans="4:6" x14ac:dyDescent="0.2">
      <c r="D359" s="3">
        <v>36476.356909722221</v>
      </c>
      <c r="E359" s="1">
        <v>6.209984386500004</v>
      </c>
      <c r="F359" s="3">
        <v>1.3562500000000399</v>
      </c>
    </row>
    <row r="360" spans="4:6" x14ac:dyDescent="0.2">
      <c r="D360" s="3">
        <v>36476.3596875</v>
      </c>
      <c r="E360" s="1">
        <v>6.2344956909999993</v>
      </c>
      <c r="F360" s="3">
        <v>1.3590277777778099</v>
      </c>
    </row>
    <row r="361" spans="4:6" x14ac:dyDescent="0.2">
      <c r="D361" s="3">
        <v>36476.36246527778</v>
      </c>
      <c r="E361" s="1">
        <v>6.2651386380000034</v>
      </c>
      <c r="F361" s="3">
        <v>1.3618055555555899</v>
      </c>
    </row>
    <row r="362" spans="4:6" x14ac:dyDescent="0.2">
      <c r="D362" s="3">
        <v>36476.365243055552</v>
      </c>
      <c r="E362" s="1">
        <v>6.3386725515000037</v>
      </c>
      <c r="F362" s="3">
        <v>1.3645833333333699</v>
      </c>
    </row>
    <row r="363" spans="4:6" x14ac:dyDescent="0.2">
      <c r="D363" s="3">
        <v>36476.368020833332</v>
      </c>
      <c r="E363" s="1">
        <v>6.4734923590000015</v>
      </c>
      <c r="F363" s="3">
        <v>1.3673611111111501</v>
      </c>
    </row>
    <row r="364" spans="4:6" x14ac:dyDescent="0.2">
      <c r="D364" s="3">
        <v>36476.370798611111</v>
      </c>
      <c r="E364" s="1">
        <v>6.6941042765000027</v>
      </c>
      <c r="F364" s="3">
        <v>1.3701388888889301</v>
      </c>
    </row>
    <row r="365" spans="4:6" x14ac:dyDescent="0.2">
      <c r="D365" s="3">
        <v>36476.373576388891</v>
      </c>
      <c r="E365" s="1">
        <v>6.9698704454999998</v>
      </c>
      <c r="F365" s="3">
        <v>1.3729166666667101</v>
      </c>
    </row>
    <row r="366" spans="4:6" x14ac:dyDescent="0.2">
      <c r="D366" s="3">
        <v>36476.376354166663</v>
      </c>
      <c r="E366" s="1">
        <v>7.0679207520000027</v>
      </c>
      <c r="F366" s="3">
        <v>1.3756944444444801</v>
      </c>
    </row>
    <row r="367" spans="4:6" x14ac:dyDescent="0.2">
      <c r="D367" s="3">
        <v>36476.379131944443</v>
      </c>
      <c r="E367" s="1">
        <v>7.1843558089999995</v>
      </c>
      <c r="F367" s="3">
        <v>1.3784722222222601</v>
      </c>
    </row>
    <row r="368" spans="4:6" x14ac:dyDescent="0.2">
      <c r="D368" s="3">
        <v>36476.381909722222</v>
      </c>
      <c r="E368" s="1">
        <v>7.2333784180000009</v>
      </c>
      <c r="F368" s="3">
        <v>1.3812500000000401</v>
      </c>
    </row>
    <row r="369" spans="4:6" x14ac:dyDescent="0.2">
      <c r="D369" s="3">
        <v>36476.384687500002</v>
      </c>
      <c r="E369" s="1">
        <v>7.227251864000003</v>
      </c>
      <c r="F369" s="3">
        <v>1.38402777777782</v>
      </c>
    </row>
    <row r="370" spans="4:6" x14ac:dyDescent="0.2">
      <c r="D370" s="3">
        <v>36476.387465277781</v>
      </c>
      <c r="E370" s="1">
        <v>7.190482363000001</v>
      </c>
      <c r="F370" s="3">
        <v>1.3868055555556</v>
      </c>
    </row>
    <row r="371" spans="4:6" x14ac:dyDescent="0.2">
      <c r="D371" s="3">
        <v>36476.390243055554</v>
      </c>
      <c r="E371" s="1">
        <v>7.1782292550000015</v>
      </c>
      <c r="F371" s="3">
        <v>1.38958333333337</v>
      </c>
    </row>
    <row r="372" spans="4:6" x14ac:dyDescent="0.2">
      <c r="D372" s="3">
        <v>36476.393020833333</v>
      </c>
      <c r="E372" s="1">
        <v>7.1966089169999989</v>
      </c>
      <c r="F372" s="3">
        <v>1.39236111111115</v>
      </c>
    </row>
    <row r="373" spans="4:6" x14ac:dyDescent="0.2">
      <c r="D373" s="3">
        <v>36476.395798611113</v>
      </c>
      <c r="E373" s="1">
        <v>7.1475863080000011</v>
      </c>
      <c r="F373" s="3">
        <v>1.39513888888893</v>
      </c>
    </row>
    <row r="374" spans="4:6" x14ac:dyDescent="0.2">
      <c r="D374" s="3">
        <v>36476.398576388892</v>
      </c>
      <c r="E374" s="1">
        <v>7.227251864000003</v>
      </c>
      <c r="F374" s="3">
        <v>1.39791666666671</v>
      </c>
    </row>
    <row r="375" spans="4:6" x14ac:dyDescent="0.2">
      <c r="D375" s="3">
        <v>36476.401354166665</v>
      </c>
      <c r="E375" s="1">
        <v>7.2824061155000024</v>
      </c>
      <c r="F375" s="3">
        <v>1.40069444444449</v>
      </c>
    </row>
    <row r="376" spans="4:6" x14ac:dyDescent="0.2">
      <c r="D376" s="3">
        <v>36476.404131944444</v>
      </c>
      <c r="E376" s="1">
        <v>7.509144586999998</v>
      </c>
      <c r="F376" s="3">
        <v>1.40347222222226</v>
      </c>
    </row>
    <row r="377" spans="4:6" x14ac:dyDescent="0.2">
      <c r="D377" s="3">
        <v>36476.406909722224</v>
      </c>
      <c r="E377" s="1">
        <v>7.6684756990000018</v>
      </c>
      <c r="F377" s="3">
        <v>1.40625000000004</v>
      </c>
    </row>
    <row r="378" spans="4:6" x14ac:dyDescent="0.2">
      <c r="D378" s="3">
        <v>36476.409687500003</v>
      </c>
      <c r="E378" s="1">
        <v>7.8216802570000006</v>
      </c>
      <c r="F378" s="3">
        <v>1.40902777777782</v>
      </c>
    </row>
    <row r="379" spans="4:6" x14ac:dyDescent="0.2">
      <c r="D379" s="3">
        <v>36476.412465277775</v>
      </c>
      <c r="E379" s="1">
        <v>7.9442418680000024</v>
      </c>
      <c r="F379" s="3">
        <v>1.4118055555555999</v>
      </c>
    </row>
    <row r="380" spans="4:6" x14ac:dyDescent="0.2">
      <c r="D380" s="3">
        <v>36476.415243055555</v>
      </c>
      <c r="E380" s="1">
        <v>7.9810113690000009</v>
      </c>
      <c r="F380" s="3">
        <v>1.4145833333333699</v>
      </c>
    </row>
    <row r="381" spans="4:6" x14ac:dyDescent="0.2">
      <c r="D381" s="3">
        <v>36476.418020833335</v>
      </c>
      <c r="E381" s="1">
        <v>8.2506458954999999</v>
      </c>
      <c r="F381" s="3">
        <v>1.4173611111111499</v>
      </c>
    </row>
    <row r="382" spans="4:6" x14ac:dyDescent="0.2">
      <c r="D382" s="3">
        <v>36476.420798611114</v>
      </c>
      <c r="E382" s="1">
        <v>8.5509284574999995</v>
      </c>
      <c r="F382" s="3">
        <v>1.4201388888889299</v>
      </c>
    </row>
    <row r="383" spans="4:6" x14ac:dyDescent="0.2">
      <c r="D383" s="3">
        <v>36476.423576388886</v>
      </c>
      <c r="E383" s="1">
        <v>8.5264120645000041</v>
      </c>
      <c r="F383" s="3">
        <v>1.4229166666667099</v>
      </c>
    </row>
    <row r="384" spans="4:6" x14ac:dyDescent="0.2">
      <c r="D384" s="3">
        <v>36476.426354166666</v>
      </c>
      <c r="E384" s="1">
        <v>8.6918748189999988</v>
      </c>
      <c r="F384" s="3">
        <v>1.4256944444444899</v>
      </c>
    </row>
    <row r="385" spans="4:6" x14ac:dyDescent="0.2">
      <c r="D385" s="3">
        <v>36476.429131944446</v>
      </c>
      <c r="E385" s="1">
        <v>8.906355094000002</v>
      </c>
      <c r="F385" s="3">
        <v>1.4284722222222599</v>
      </c>
    </row>
    <row r="386" spans="4:6" x14ac:dyDescent="0.2">
      <c r="D386" s="3">
        <v>36476.431909722225</v>
      </c>
      <c r="E386" s="1">
        <v>8.9860206500000004</v>
      </c>
      <c r="F386" s="3">
        <v>1.4312500000000401</v>
      </c>
    </row>
    <row r="387" spans="4:6" x14ac:dyDescent="0.2">
      <c r="D387" s="3">
        <v>36476.434687499997</v>
      </c>
      <c r="E387" s="1">
        <v>9.0656862060000023</v>
      </c>
      <c r="F387" s="3">
        <v>1.4340277777778201</v>
      </c>
    </row>
    <row r="388" spans="4:6" x14ac:dyDescent="0.2">
      <c r="D388" s="3">
        <v>36476.437465277777</v>
      </c>
      <c r="E388" s="1">
        <v>9.286303212</v>
      </c>
      <c r="F388" s="3">
        <v>1.4368055555556001</v>
      </c>
    </row>
    <row r="389" spans="4:6" x14ac:dyDescent="0.2">
      <c r="D389" s="3">
        <v>36476.440243055556</v>
      </c>
      <c r="E389" s="1">
        <v>9.3291992669999999</v>
      </c>
      <c r="F389" s="3">
        <v>1.4395833333333801</v>
      </c>
    </row>
    <row r="390" spans="4:6" x14ac:dyDescent="0.2">
      <c r="D390" s="3">
        <v>36476.443020833336</v>
      </c>
      <c r="E390" s="1">
        <v>9.5130416834999991</v>
      </c>
      <c r="F390" s="3">
        <v>1.4423611111111501</v>
      </c>
    </row>
    <row r="391" spans="4:6" x14ac:dyDescent="0.2">
      <c r="D391" s="3">
        <v>36476.445798611108</v>
      </c>
      <c r="E391" s="1">
        <v>9.6601145990000035</v>
      </c>
      <c r="F391" s="3">
        <v>1.4451388888889301</v>
      </c>
    </row>
    <row r="392" spans="4:6" x14ac:dyDescent="0.2">
      <c r="D392" s="3">
        <v>36476.448576388888</v>
      </c>
      <c r="E392" s="1">
        <v>9.8439621040000027</v>
      </c>
      <c r="F392" s="3">
        <v>1.44791666666671</v>
      </c>
    </row>
    <row r="393" spans="4:6" x14ac:dyDescent="0.2">
      <c r="D393" s="3">
        <v>36476.451354166667</v>
      </c>
      <c r="E393" s="1">
        <v>10.040062717000001</v>
      </c>
      <c r="F393" s="3">
        <v>1.45069444444449</v>
      </c>
    </row>
    <row r="394" spans="4:6" x14ac:dyDescent="0.2">
      <c r="D394" s="3">
        <v>36476.454131944447</v>
      </c>
      <c r="E394" s="1">
        <v>10.254542991999998</v>
      </c>
      <c r="F394" s="3">
        <v>1.45347222222226</v>
      </c>
    </row>
    <row r="395" spans="4:6" x14ac:dyDescent="0.2">
      <c r="D395" s="3">
        <v>36476.456909722219</v>
      </c>
      <c r="E395" s="1">
        <v>10.340340190500001</v>
      </c>
      <c r="F395" s="3">
        <v>1.45625000000004</v>
      </c>
    </row>
    <row r="396" spans="4:6" x14ac:dyDescent="0.2">
      <c r="D396" s="3">
        <v>36476.459687499999</v>
      </c>
      <c r="E396" s="1">
        <v>10.505797856500003</v>
      </c>
      <c r="F396" s="3">
        <v>1.45902777777782</v>
      </c>
    </row>
    <row r="397" spans="4:6" x14ac:dyDescent="0.2">
      <c r="D397" s="3">
        <v>36476.462465277778</v>
      </c>
      <c r="E397" s="1">
        <v>10.542567357499998</v>
      </c>
      <c r="F397" s="3">
        <v>1.4618055555556</v>
      </c>
    </row>
    <row r="398" spans="4:6" x14ac:dyDescent="0.2">
      <c r="D398" s="3">
        <v>36476.465243055558</v>
      </c>
      <c r="E398" s="1">
        <v>10.726409774</v>
      </c>
      <c r="F398" s="3">
        <v>1.46458333333338</v>
      </c>
    </row>
    <row r="399" spans="4:6" x14ac:dyDescent="0.2">
      <c r="D399" s="3">
        <v>36476.46802083333</v>
      </c>
      <c r="E399" s="1">
        <v>10.904125636500002</v>
      </c>
      <c r="F399" s="3">
        <v>1.46736111111115</v>
      </c>
    </row>
    <row r="400" spans="4:6" x14ac:dyDescent="0.2">
      <c r="D400" s="3">
        <v>36476.47079861111</v>
      </c>
      <c r="E400" s="1">
        <v>10.928636941000001</v>
      </c>
      <c r="F400" s="3">
        <v>1.47013888888893</v>
      </c>
    </row>
    <row r="401" spans="4:6" x14ac:dyDescent="0.2">
      <c r="D401" s="3">
        <v>36476.473576388889</v>
      </c>
      <c r="E401" s="1">
        <v>11.008302497000003</v>
      </c>
      <c r="F401" s="3">
        <v>1.47291666666671</v>
      </c>
    </row>
    <row r="402" spans="4:6" x14ac:dyDescent="0.2">
      <c r="D402" s="3">
        <v>36476.476354166669</v>
      </c>
      <c r="E402" s="1">
        <v>11.308579970500002</v>
      </c>
      <c r="F402" s="3">
        <v>1.4756944444444899</v>
      </c>
    </row>
    <row r="403" spans="4:6" x14ac:dyDescent="0.2">
      <c r="D403" s="3">
        <v>36476.479131944441</v>
      </c>
      <c r="E403" s="1">
        <v>11.535318442000001</v>
      </c>
      <c r="F403" s="3">
        <v>1.4784722222222699</v>
      </c>
    </row>
    <row r="404" spans="4:6" x14ac:dyDescent="0.2">
      <c r="D404" s="3">
        <v>36476.481909722221</v>
      </c>
      <c r="E404" s="1">
        <v>11.645626945</v>
      </c>
      <c r="F404" s="3">
        <v>1.4812500000000399</v>
      </c>
    </row>
    <row r="405" spans="4:6" x14ac:dyDescent="0.2">
      <c r="D405" s="3">
        <v>36476.4846875</v>
      </c>
      <c r="E405" s="1">
        <v>11.853980666000002</v>
      </c>
      <c r="F405" s="3">
        <v>1.4840277777778199</v>
      </c>
    </row>
    <row r="406" spans="4:6" x14ac:dyDescent="0.2">
      <c r="D406" s="3">
        <v>36476.48746527778</v>
      </c>
      <c r="E406" s="1">
        <v>11.835595915500001</v>
      </c>
      <c r="F406" s="3">
        <v>1.4868055555555999</v>
      </c>
    </row>
    <row r="407" spans="4:6" x14ac:dyDescent="0.2">
      <c r="D407" s="3">
        <v>36476.490243055552</v>
      </c>
      <c r="E407" s="1">
        <v>11.9030083635</v>
      </c>
      <c r="F407" s="3">
        <v>1.4895833333333801</v>
      </c>
    </row>
    <row r="408" spans="4:6" x14ac:dyDescent="0.2">
      <c r="D408" s="3">
        <v>36476.493020833332</v>
      </c>
      <c r="E408" s="1">
        <v>11.952030972500001</v>
      </c>
      <c r="F408" s="3">
        <v>1.4923611111111601</v>
      </c>
    </row>
    <row r="409" spans="4:6" x14ac:dyDescent="0.2">
      <c r="D409" s="3">
        <v>36476.495798611111</v>
      </c>
      <c r="E409" s="1">
        <v>11.958162614999999</v>
      </c>
      <c r="F409" s="3">
        <v>1.4951388888889301</v>
      </c>
    </row>
    <row r="410" spans="4:6" x14ac:dyDescent="0.2">
      <c r="D410" s="3">
        <v>36476.498576388891</v>
      </c>
      <c r="E410" s="1">
        <v>12.043954725000003</v>
      </c>
      <c r="F410" s="3">
        <v>1.4979166666667101</v>
      </c>
    </row>
    <row r="411" spans="4:6" x14ac:dyDescent="0.2">
      <c r="D411" s="3">
        <v>36476.501354166663</v>
      </c>
      <c r="E411" s="1">
        <v>12.056212921499998</v>
      </c>
      <c r="F411" s="3">
        <v>1.5006944444444901</v>
      </c>
    </row>
    <row r="412" spans="4:6" x14ac:dyDescent="0.2">
      <c r="D412" s="3">
        <v>36476.504131944443</v>
      </c>
      <c r="E412" s="1">
        <v>12.203285836999999</v>
      </c>
      <c r="F412" s="3">
        <v>1.5034722222222701</v>
      </c>
    </row>
    <row r="413" spans="4:6" x14ac:dyDescent="0.2">
      <c r="D413" s="3">
        <v>36476.506909722222</v>
      </c>
      <c r="E413" s="1">
        <v>12.3074626975</v>
      </c>
      <c r="F413" s="3">
        <v>1.5062500000000401</v>
      </c>
    </row>
    <row r="414" spans="4:6" x14ac:dyDescent="0.2">
      <c r="D414" s="3">
        <v>36476.509687500002</v>
      </c>
      <c r="E414" s="1">
        <v>12.485178560000001</v>
      </c>
      <c r="F414" s="3">
        <v>1.50902777777782</v>
      </c>
    </row>
    <row r="415" spans="4:6" x14ac:dyDescent="0.2">
      <c r="D415" s="3">
        <v>36476.512465277781</v>
      </c>
      <c r="E415" s="1">
        <v>12.632256564000002</v>
      </c>
      <c r="F415" s="3">
        <v>1.5118055555556</v>
      </c>
    </row>
    <row r="416" spans="4:6" x14ac:dyDescent="0.2">
      <c r="D416" s="3">
        <v>36476.515243055554</v>
      </c>
      <c r="E416" s="1">
        <v>12.760944729000002</v>
      </c>
      <c r="F416" s="3">
        <v>1.51458333333338</v>
      </c>
    </row>
    <row r="417" spans="4:6" x14ac:dyDescent="0.2">
      <c r="D417" s="3">
        <v>36476.518020833333</v>
      </c>
      <c r="E417" s="1">
        <v>12.858995035500001</v>
      </c>
      <c r="F417" s="3">
        <v>1.51736111111116</v>
      </c>
    </row>
    <row r="418" spans="4:6" x14ac:dyDescent="0.2">
      <c r="D418" s="3">
        <v>36476.520798611113</v>
      </c>
      <c r="E418" s="1">
        <v>13.030584344000001</v>
      </c>
      <c r="F418" s="3">
        <v>1.52013888888893</v>
      </c>
    </row>
    <row r="419" spans="4:6" x14ac:dyDescent="0.2">
      <c r="D419" s="3">
        <v>36476.523576388892</v>
      </c>
      <c r="E419" s="1">
        <v>13.048969094500002</v>
      </c>
      <c r="F419" s="3">
        <v>1.52291666666671</v>
      </c>
    </row>
    <row r="420" spans="4:6" x14ac:dyDescent="0.2">
      <c r="D420" s="3">
        <v>36476.526354166665</v>
      </c>
      <c r="E420" s="1">
        <v>13.018326147500002</v>
      </c>
      <c r="F420" s="3">
        <v>1.52569444444449</v>
      </c>
    </row>
    <row r="421" spans="4:6" x14ac:dyDescent="0.2">
      <c r="D421" s="3">
        <v>36476.529131944444</v>
      </c>
      <c r="E421" s="1">
        <v>13.147014312500001</v>
      </c>
      <c r="F421" s="3">
        <v>1.52847222222227</v>
      </c>
    </row>
    <row r="422" spans="4:6" x14ac:dyDescent="0.2">
      <c r="D422" s="3">
        <v>36476.531909722224</v>
      </c>
      <c r="E422" s="1">
        <v>13.318603621000001</v>
      </c>
      <c r="F422" s="3">
        <v>1.53125000000005</v>
      </c>
    </row>
    <row r="423" spans="4:6" x14ac:dyDescent="0.2">
      <c r="D423" s="3">
        <v>36476.534687500003</v>
      </c>
      <c r="E423" s="1">
        <v>13.551473735000002</v>
      </c>
      <c r="F423" s="3">
        <v>1.53402777777782</v>
      </c>
    </row>
    <row r="424" spans="4:6" x14ac:dyDescent="0.2">
      <c r="D424" s="3">
        <v>36476.537465277775</v>
      </c>
      <c r="E424" s="1">
        <v>13.747574348000001</v>
      </c>
      <c r="F424" s="3">
        <v>1.5368055555555999</v>
      </c>
    </row>
    <row r="425" spans="4:6" x14ac:dyDescent="0.2">
      <c r="D425" s="3">
        <v>36476.540243055555</v>
      </c>
      <c r="E425" s="1">
        <v>13.827239904000002</v>
      </c>
      <c r="F425" s="3">
        <v>1.5395833333333799</v>
      </c>
    </row>
    <row r="426" spans="4:6" x14ac:dyDescent="0.2">
      <c r="D426" s="3">
        <v>36476.543020833335</v>
      </c>
      <c r="E426" s="1">
        <v>13.925290210500002</v>
      </c>
      <c r="F426" s="3">
        <v>1.5423611111111599</v>
      </c>
    </row>
    <row r="427" spans="4:6" x14ac:dyDescent="0.2">
      <c r="D427" s="3">
        <v>36476.545798611114</v>
      </c>
      <c r="E427" s="1">
        <v>14.078489680000001</v>
      </c>
      <c r="F427" s="3">
        <v>1.5451388888889299</v>
      </c>
    </row>
    <row r="428" spans="4:6" x14ac:dyDescent="0.2">
      <c r="D428" s="3">
        <v>36476.548576388886</v>
      </c>
      <c r="E428" s="1">
        <v>14.2194360415</v>
      </c>
      <c r="F428" s="3">
        <v>1.5479166666667099</v>
      </c>
    </row>
    <row r="429" spans="4:6" x14ac:dyDescent="0.2">
      <c r="D429" s="3">
        <v>36476.551354166666</v>
      </c>
      <c r="E429" s="1">
        <v>14.397151904000001</v>
      </c>
      <c r="F429" s="3">
        <v>1.5506944444444899</v>
      </c>
    </row>
    <row r="430" spans="4:6" x14ac:dyDescent="0.2">
      <c r="D430" s="3">
        <v>36476.554131944446</v>
      </c>
      <c r="E430" s="1">
        <v>14.348129295000003</v>
      </c>
      <c r="F430" s="3">
        <v>1.5534722222222701</v>
      </c>
    </row>
    <row r="431" spans="4:6" x14ac:dyDescent="0.2">
      <c r="D431" s="3">
        <v>36476.556909722225</v>
      </c>
      <c r="E431" s="1">
        <v>14.372640599500002</v>
      </c>
      <c r="F431" s="3">
        <v>1.5562500000000501</v>
      </c>
    </row>
    <row r="432" spans="4:6" x14ac:dyDescent="0.2">
      <c r="D432" s="3">
        <v>36476.559687499997</v>
      </c>
      <c r="E432" s="1">
        <v>14.599379071000001</v>
      </c>
      <c r="F432" s="3">
        <v>1.5590277777778201</v>
      </c>
    </row>
    <row r="433" spans="4:6" x14ac:dyDescent="0.2">
      <c r="D433" s="3">
        <v>36476.562465277777</v>
      </c>
      <c r="E433" s="1">
        <v>14.740325432500001</v>
      </c>
      <c r="F433" s="3">
        <v>1.5618055555556001</v>
      </c>
    </row>
    <row r="434" spans="4:6" x14ac:dyDescent="0.2">
      <c r="D434" s="3">
        <v>36476.565243055556</v>
      </c>
      <c r="E434" s="1">
        <v>14.801606238000002</v>
      </c>
      <c r="F434" s="3">
        <v>1.5645833333333801</v>
      </c>
    </row>
    <row r="435" spans="4:6" x14ac:dyDescent="0.2">
      <c r="D435" s="3">
        <v>36476.568020833336</v>
      </c>
      <c r="E435" s="1">
        <v>14.899656544500001</v>
      </c>
      <c r="F435" s="3">
        <v>1.5673611111111601</v>
      </c>
    </row>
    <row r="436" spans="4:6" x14ac:dyDescent="0.2">
      <c r="D436" s="3">
        <v>36476.570798611108</v>
      </c>
      <c r="E436" s="1">
        <v>15.0099650475</v>
      </c>
      <c r="F436" s="3">
        <v>1.57013888888894</v>
      </c>
    </row>
    <row r="437" spans="4:6" x14ac:dyDescent="0.2">
      <c r="D437" s="3">
        <v>36476.573576388888</v>
      </c>
      <c r="E437" s="1">
        <v>15.028349798000001</v>
      </c>
      <c r="F437" s="3">
        <v>1.57291666666671</v>
      </c>
    </row>
    <row r="438" spans="4:6" x14ac:dyDescent="0.2">
      <c r="D438" s="3">
        <v>36476.576354166667</v>
      </c>
      <c r="E438" s="1">
        <v>15.144784855000001</v>
      </c>
      <c r="F438" s="3">
        <v>1.57569444444449</v>
      </c>
    </row>
    <row r="439" spans="4:6" x14ac:dyDescent="0.2">
      <c r="D439" s="3">
        <v>36476.579131944447</v>
      </c>
      <c r="E439" s="1">
        <v>15.267346466000001</v>
      </c>
      <c r="F439" s="3">
        <v>1.57847222222227</v>
      </c>
    </row>
    <row r="440" spans="4:6" x14ac:dyDescent="0.2">
      <c r="D440" s="3">
        <v>36476.581909722219</v>
      </c>
      <c r="E440" s="1">
        <v>15.316369075000001</v>
      </c>
      <c r="F440" s="3">
        <v>1.58125000000005</v>
      </c>
    </row>
    <row r="441" spans="4:6" x14ac:dyDescent="0.2">
      <c r="D441" s="3">
        <v>36476.584687499999</v>
      </c>
      <c r="E441" s="1">
        <v>15.347012021999999</v>
      </c>
      <c r="F441" s="3">
        <v>1.58402777777783</v>
      </c>
    </row>
    <row r="442" spans="4:6" x14ac:dyDescent="0.2">
      <c r="D442" s="3">
        <v>36476.587465277778</v>
      </c>
      <c r="E442" s="1">
        <v>15.340885468</v>
      </c>
      <c r="F442" s="3">
        <v>1.5868055555556</v>
      </c>
    </row>
    <row r="443" spans="4:6" x14ac:dyDescent="0.2">
      <c r="D443" s="3">
        <v>36476.590243055558</v>
      </c>
      <c r="E443" s="1">
        <v>15.3653967725</v>
      </c>
      <c r="F443" s="3">
        <v>1.58958333333338</v>
      </c>
    </row>
    <row r="444" spans="4:6" x14ac:dyDescent="0.2">
      <c r="D444" s="3">
        <v>36476.59302083333</v>
      </c>
      <c r="E444" s="1">
        <v>15.347012021999999</v>
      </c>
      <c r="F444" s="3">
        <v>1.59236111111116</v>
      </c>
    </row>
    <row r="445" spans="4:6" x14ac:dyDescent="0.2">
      <c r="D445" s="3">
        <v>36476.59579861111</v>
      </c>
      <c r="E445" s="1">
        <v>15.506343134000002</v>
      </c>
      <c r="F445" s="3">
        <v>1.59513888888894</v>
      </c>
    </row>
    <row r="446" spans="4:6" x14ac:dyDescent="0.2">
      <c r="D446" s="3">
        <v>36476.598576388889</v>
      </c>
      <c r="E446" s="1">
        <v>15.530854438500002</v>
      </c>
      <c r="F446" s="3">
        <v>1.59791666666671</v>
      </c>
    </row>
    <row r="447" spans="4:6" x14ac:dyDescent="0.2">
      <c r="D447" s="3">
        <v>36476.601354166669</v>
      </c>
      <c r="E447" s="1">
        <v>15.524727884500003</v>
      </c>
      <c r="F447" s="3">
        <v>1.6006944444444899</v>
      </c>
    </row>
    <row r="448" spans="4:6" x14ac:dyDescent="0.2">
      <c r="D448" s="3">
        <v>36476.604131944441</v>
      </c>
      <c r="E448" s="1">
        <v>15.628904745000002</v>
      </c>
      <c r="F448" s="3">
        <v>1.6034722222222699</v>
      </c>
    </row>
    <row r="449" spans="4:6" x14ac:dyDescent="0.2">
      <c r="D449" s="3">
        <v>36476.606909722221</v>
      </c>
      <c r="E449" s="1">
        <v>15.530854438500002</v>
      </c>
      <c r="F449" s="3">
        <v>1.6062500000000499</v>
      </c>
    </row>
    <row r="450" spans="4:6" x14ac:dyDescent="0.2">
      <c r="D450" s="3">
        <v>36476.6096875</v>
      </c>
      <c r="E450" s="1">
        <v>15.6718008</v>
      </c>
      <c r="F450" s="3">
        <v>1.6090277777778299</v>
      </c>
    </row>
    <row r="451" spans="4:6" x14ac:dyDescent="0.2">
      <c r="D451" s="3">
        <v>36476.61246527778</v>
      </c>
      <c r="E451" s="1">
        <v>15.763724552499999</v>
      </c>
      <c r="F451" s="3">
        <v>1.6118055555555999</v>
      </c>
    </row>
    <row r="452" spans="4:6" x14ac:dyDescent="0.2">
      <c r="D452" s="3">
        <v>36476.615243055552</v>
      </c>
      <c r="E452" s="1">
        <v>15.861774859000001</v>
      </c>
      <c r="F452" s="3">
        <v>1.6145833333333801</v>
      </c>
    </row>
    <row r="453" spans="4:6" x14ac:dyDescent="0.2">
      <c r="D453" s="3">
        <v>36476.618020833332</v>
      </c>
      <c r="E453" s="1">
        <v>15.916929110500002</v>
      </c>
      <c r="F453" s="3">
        <v>1.6173611111111601</v>
      </c>
    </row>
    <row r="454" spans="4:6" x14ac:dyDescent="0.2">
      <c r="D454" s="3">
        <v>36476.620798611111</v>
      </c>
      <c r="E454" s="1">
        <v>16.039490721500002</v>
      </c>
      <c r="F454" s="3">
        <v>1.6201388888889401</v>
      </c>
    </row>
    <row r="455" spans="4:6" x14ac:dyDescent="0.2">
      <c r="D455" s="3">
        <v>36476.623576388891</v>
      </c>
      <c r="E455" s="1">
        <v>15.9965946665</v>
      </c>
      <c r="F455" s="3">
        <v>1.6229166666667201</v>
      </c>
    </row>
    <row r="456" spans="4:6" x14ac:dyDescent="0.2">
      <c r="D456" s="3">
        <v>36476.626354166663</v>
      </c>
      <c r="E456" s="1">
        <v>15.923055664500001</v>
      </c>
      <c r="F456" s="3">
        <v>1.6256944444444901</v>
      </c>
    </row>
    <row r="457" spans="4:6" x14ac:dyDescent="0.2">
      <c r="D457" s="3">
        <v>36476.629131944443</v>
      </c>
      <c r="E457" s="1">
        <v>15.9598251655</v>
      </c>
      <c r="F457" s="3">
        <v>1.6284722222222701</v>
      </c>
    </row>
    <row r="458" spans="4:6" x14ac:dyDescent="0.2">
      <c r="D458" s="3">
        <v>36476.631909722222</v>
      </c>
      <c r="E458" s="1">
        <v>15.9598251655</v>
      </c>
      <c r="F458" s="3">
        <v>1.63125000000005</v>
      </c>
    </row>
    <row r="459" spans="4:6" x14ac:dyDescent="0.2">
      <c r="D459" s="3">
        <v>36476.634687500002</v>
      </c>
      <c r="E459" s="1">
        <v>16.014974328500003</v>
      </c>
      <c r="F459" s="3">
        <v>1.63402777777783</v>
      </c>
    </row>
    <row r="460" spans="4:6" x14ac:dyDescent="0.2">
      <c r="D460" s="3">
        <v>36476.637465277781</v>
      </c>
      <c r="E460" s="1">
        <v>16.008847774500001</v>
      </c>
      <c r="F460" s="3">
        <v>1.63680555555561</v>
      </c>
    </row>
    <row r="461" spans="4:6" x14ac:dyDescent="0.2">
      <c r="D461" s="3">
        <v>36476.640243055554</v>
      </c>
      <c r="E461" s="1">
        <v>15.9965946665</v>
      </c>
      <c r="F461" s="3">
        <v>1.63958333333338</v>
      </c>
    </row>
    <row r="462" spans="4:6" x14ac:dyDescent="0.2">
      <c r="D462" s="3">
        <v>36476.643020833333</v>
      </c>
      <c r="E462" s="1">
        <v>16.064002025999997</v>
      </c>
      <c r="F462" s="3">
        <v>1.64236111111116</v>
      </c>
    </row>
    <row r="463" spans="4:6" x14ac:dyDescent="0.2">
      <c r="D463" s="3">
        <v>36476.645798611113</v>
      </c>
      <c r="E463" s="1">
        <v>16.2049483875</v>
      </c>
      <c r="F463" s="3">
        <v>1.64513888888894</v>
      </c>
    </row>
    <row r="464" spans="4:6" x14ac:dyDescent="0.2">
      <c r="D464" s="3">
        <v>36476.648576388892</v>
      </c>
      <c r="E464" s="1">
        <v>16.180437083000001</v>
      </c>
      <c r="F464" s="3">
        <v>1.64791666666672</v>
      </c>
    </row>
    <row r="465" spans="4:6" x14ac:dyDescent="0.2">
      <c r="D465" s="3">
        <v>36476.651354166665</v>
      </c>
      <c r="E465" s="1">
        <v>16.2907404975</v>
      </c>
      <c r="F465" s="3">
        <v>1.65069444444449</v>
      </c>
    </row>
    <row r="466" spans="4:6" x14ac:dyDescent="0.2">
      <c r="D466" s="3">
        <v>36476.654131944444</v>
      </c>
      <c r="E466" s="1">
        <v>16.345894749000003</v>
      </c>
      <c r="F466" s="3">
        <v>1.65347222222227</v>
      </c>
    </row>
    <row r="467" spans="4:6" x14ac:dyDescent="0.2">
      <c r="D467" s="3">
        <v>36476.656909722224</v>
      </c>
      <c r="E467" s="1">
        <v>16.315256890500002</v>
      </c>
      <c r="F467" s="3">
        <v>1.65625000000005</v>
      </c>
    </row>
    <row r="468" spans="4:6" x14ac:dyDescent="0.2">
      <c r="D468" s="3">
        <v>36476.659687500003</v>
      </c>
      <c r="E468" s="1">
        <v>16.431686859000003</v>
      </c>
      <c r="F468" s="3">
        <v>1.6590277777778299</v>
      </c>
    </row>
    <row r="469" spans="4:6" x14ac:dyDescent="0.2">
      <c r="D469" s="3">
        <v>36476.662465277775</v>
      </c>
      <c r="E469" s="1">
        <v>16.327509998499998</v>
      </c>
      <c r="F469" s="3">
        <v>1.6618055555556099</v>
      </c>
    </row>
    <row r="470" spans="4:6" x14ac:dyDescent="0.2">
      <c r="D470" s="3">
        <v>36476.665243055555</v>
      </c>
      <c r="E470" s="1">
        <v>16.388790803999999</v>
      </c>
      <c r="F470" s="3">
        <v>1.6645833333333799</v>
      </c>
    </row>
    <row r="471" spans="4:6" x14ac:dyDescent="0.2">
      <c r="D471" s="3">
        <v>36476.668020833335</v>
      </c>
      <c r="E471" s="1">
        <v>16.3642794995</v>
      </c>
      <c r="F471" s="3">
        <v>1.6673611111111599</v>
      </c>
    </row>
    <row r="472" spans="4:6" x14ac:dyDescent="0.2">
      <c r="D472" s="3">
        <v>36476.670798611114</v>
      </c>
      <c r="E472" s="1">
        <v>16.382664249999998</v>
      </c>
      <c r="F472" s="3">
        <v>1.6701388888889399</v>
      </c>
    </row>
    <row r="473" spans="4:6" x14ac:dyDescent="0.2">
      <c r="D473" s="3">
        <v>36476.673576388886</v>
      </c>
      <c r="E473" s="1">
        <v>16.394922446500001</v>
      </c>
      <c r="F473" s="3">
        <v>1.6729166666667199</v>
      </c>
    </row>
    <row r="474" spans="4:6" x14ac:dyDescent="0.2">
      <c r="D474" s="3">
        <v>36476.676354166666</v>
      </c>
      <c r="E474" s="1">
        <v>16.327509998499998</v>
      </c>
      <c r="F474" s="3">
        <v>1.6756944444445001</v>
      </c>
    </row>
    <row r="475" spans="4:6" x14ac:dyDescent="0.2">
      <c r="D475" s="3">
        <v>36476.679131944446</v>
      </c>
      <c r="E475" s="1">
        <v>16.3213834445</v>
      </c>
      <c r="F475" s="3">
        <v>1.6784722222222701</v>
      </c>
    </row>
    <row r="476" spans="4:6" x14ac:dyDescent="0.2">
      <c r="D476" s="3">
        <v>36476.681909722225</v>
      </c>
      <c r="E476" s="1">
        <v>16.345894749000003</v>
      </c>
      <c r="F476" s="3">
        <v>1.6812500000000501</v>
      </c>
    </row>
    <row r="477" spans="4:6" x14ac:dyDescent="0.2">
      <c r="D477" s="3">
        <v>36476.684687499997</v>
      </c>
      <c r="E477" s="1">
        <v>16.370406053500002</v>
      </c>
      <c r="F477" s="3">
        <v>1.6840277777778301</v>
      </c>
    </row>
    <row r="478" spans="4:6" x14ac:dyDescent="0.2">
      <c r="D478" s="3">
        <v>36476.687465277777</v>
      </c>
      <c r="E478" s="1">
        <v>16.339768195000001</v>
      </c>
      <c r="F478" s="3">
        <v>1.6868055555556101</v>
      </c>
    </row>
    <row r="479" spans="4:6" x14ac:dyDescent="0.2">
      <c r="D479" s="3">
        <v>36476.690243055556</v>
      </c>
      <c r="E479" s="1">
        <v>16.401049000500002</v>
      </c>
      <c r="F479" s="3">
        <v>1.6895833333333801</v>
      </c>
    </row>
    <row r="480" spans="4:6" x14ac:dyDescent="0.2">
      <c r="D480" s="3">
        <v>36476.693020833336</v>
      </c>
      <c r="E480" s="1">
        <v>16.443945055500002</v>
      </c>
      <c r="F480" s="3">
        <v>1.6923611111111601</v>
      </c>
    </row>
    <row r="481" spans="4:6" x14ac:dyDescent="0.2">
      <c r="D481" s="3">
        <v>36476.695798611108</v>
      </c>
      <c r="E481" s="1">
        <v>16.646172222499999</v>
      </c>
      <c r="F481" s="3">
        <v>1.69513888888894</v>
      </c>
    </row>
    <row r="482" spans="4:6" x14ac:dyDescent="0.2">
      <c r="D482" s="3">
        <v>36476.698576388888</v>
      </c>
      <c r="E482" s="1">
        <v>16.627787472000001</v>
      </c>
      <c r="F482" s="3">
        <v>1.69791666666672</v>
      </c>
    </row>
    <row r="483" spans="4:6" x14ac:dyDescent="0.2">
      <c r="D483" s="3">
        <v>36476.701354166667</v>
      </c>
      <c r="E483" s="1">
        <v>16.548121915999999</v>
      </c>
      <c r="F483" s="3">
        <v>1.7006944444445</v>
      </c>
    </row>
    <row r="484" spans="4:6" x14ac:dyDescent="0.2">
      <c r="D484" s="3">
        <v>36476.704131944447</v>
      </c>
      <c r="E484" s="1">
        <v>16.456203252000002</v>
      </c>
      <c r="F484" s="3">
        <v>1.70347222222227</v>
      </c>
    </row>
    <row r="485" spans="4:6" x14ac:dyDescent="0.2">
      <c r="D485" s="3">
        <v>36476.706909722219</v>
      </c>
      <c r="E485" s="1">
        <v>16.468456360000001</v>
      </c>
      <c r="F485" s="3">
        <v>1.70625000000005</v>
      </c>
    </row>
    <row r="486" spans="4:6" x14ac:dyDescent="0.2">
      <c r="D486" s="3">
        <v>36476.709687499999</v>
      </c>
      <c r="E486" s="1">
        <v>16.394922446500001</v>
      </c>
      <c r="F486" s="3">
        <v>1.70902777777783</v>
      </c>
    </row>
    <row r="487" spans="4:6" x14ac:dyDescent="0.2">
      <c r="D487" s="3">
        <v>36476.712465277778</v>
      </c>
      <c r="E487" s="1">
        <v>16.211074941500002</v>
      </c>
      <c r="F487" s="3">
        <v>1.71180555555561</v>
      </c>
    </row>
    <row r="488" spans="4:6" x14ac:dyDescent="0.2">
      <c r="D488" s="3">
        <v>36476.715243055558</v>
      </c>
      <c r="E488" s="1">
        <v>16.014974328500003</v>
      </c>
      <c r="F488" s="3">
        <v>1.71458333333339</v>
      </c>
    </row>
    <row r="489" spans="4:6" x14ac:dyDescent="0.2">
      <c r="D489" s="3">
        <v>36476.71802083333</v>
      </c>
      <c r="E489" s="1">
        <v>15.8372635545</v>
      </c>
      <c r="F489" s="3">
        <v>1.71736111111116</v>
      </c>
    </row>
    <row r="490" spans="4:6" x14ac:dyDescent="0.2">
      <c r="D490" s="3">
        <v>36476.72079861111</v>
      </c>
      <c r="E490" s="1">
        <v>15.647289495499999</v>
      </c>
      <c r="F490" s="3">
        <v>1.72013888888894</v>
      </c>
    </row>
    <row r="491" spans="4:6" x14ac:dyDescent="0.2">
      <c r="D491" s="3">
        <v>36476.723576388889</v>
      </c>
      <c r="E491" s="1">
        <v>15.561497385500001</v>
      </c>
      <c r="F491" s="3">
        <v>1.7229166666667199</v>
      </c>
    </row>
    <row r="492" spans="4:6" x14ac:dyDescent="0.2">
      <c r="D492" s="3">
        <v>36476.726354166669</v>
      </c>
      <c r="E492" s="1">
        <v>15.432804132000001</v>
      </c>
      <c r="F492" s="3">
        <v>1.7256944444444999</v>
      </c>
    </row>
    <row r="493" spans="4:6" x14ac:dyDescent="0.2">
      <c r="D493" s="3">
        <v>36476.729131944441</v>
      </c>
      <c r="E493" s="1">
        <v>15.3347538255</v>
      </c>
      <c r="F493" s="3">
        <v>1.7284722222222699</v>
      </c>
    </row>
    <row r="494" spans="4:6" x14ac:dyDescent="0.2">
      <c r="D494" s="3">
        <v>36476.731909722221</v>
      </c>
      <c r="E494" s="1">
        <v>15.212192214500002</v>
      </c>
      <c r="F494" s="3">
        <v>1.7312500000000499</v>
      </c>
    </row>
    <row r="495" spans="4:6" x14ac:dyDescent="0.2">
      <c r="D495" s="3">
        <v>36476.7346875</v>
      </c>
      <c r="E495" s="1">
        <v>15.1631696055</v>
      </c>
      <c r="F495" s="3">
        <v>1.7340277777778299</v>
      </c>
    </row>
    <row r="496" spans="4:6" x14ac:dyDescent="0.2">
      <c r="D496" s="3">
        <v>36476.73746527778</v>
      </c>
      <c r="E496" s="1">
        <v>15.083504049500002</v>
      </c>
      <c r="F496" s="3">
        <v>1.7368055555556099</v>
      </c>
    </row>
    <row r="497" spans="4:6" x14ac:dyDescent="0.2">
      <c r="D497" s="3">
        <v>36476.740243055552</v>
      </c>
      <c r="E497" s="1">
        <v>15.003838493499998</v>
      </c>
      <c r="F497" s="3">
        <v>1.7395833333333901</v>
      </c>
    </row>
    <row r="498" spans="4:6" x14ac:dyDescent="0.2">
      <c r="D498" s="3">
        <v>36476.743020833332</v>
      </c>
      <c r="E498" s="1">
        <v>14.918041294999998</v>
      </c>
      <c r="F498" s="3">
        <v>1.7423611111111601</v>
      </c>
    </row>
    <row r="499" spans="4:6" x14ac:dyDescent="0.2">
      <c r="D499" s="3">
        <v>36476.745798611111</v>
      </c>
      <c r="E499" s="1">
        <v>14.850633935499999</v>
      </c>
      <c r="F499" s="3">
        <v>1.7451388888889401</v>
      </c>
    </row>
    <row r="500" spans="4:6" x14ac:dyDescent="0.2">
      <c r="D500" s="3">
        <v>36476.748576388891</v>
      </c>
      <c r="E500" s="1">
        <v>14.869018686</v>
      </c>
      <c r="F500" s="3">
        <v>1.7479166666667201</v>
      </c>
    </row>
    <row r="501" spans="4:6" x14ac:dyDescent="0.2">
      <c r="D501" s="3">
        <v>36476.751354166663</v>
      </c>
      <c r="E501" s="1">
        <v>14.862892132000002</v>
      </c>
      <c r="F501" s="3">
        <v>1.7506944444445001</v>
      </c>
    </row>
    <row r="502" spans="4:6" x14ac:dyDescent="0.2">
      <c r="D502" s="3">
        <v>36476.754131944443</v>
      </c>
      <c r="E502" s="1">
        <v>14.832249185000002</v>
      </c>
      <c r="F502" s="3">
        <v>1.7534722222222801</v>
      </c>
    </row>
    <row r="503" spans="4:6" x14ac:dyDescent="0.2">
      <c r="D503" s="3">
        <v>36476.756909722222</v>
      </c>
      <c r="E503" s="1">
        <v>14.734198878499999</v>
      </c>
      <c r="F503" s="3">
        <v>1.75625000000005</v>
      </c>
    </row>
    <row r="504" spans="4:6" x14ac:dyDescent="0.2">
      <c r="D504" s="3">
        <v>36476.759687500002</v>
      </c>
      <c r="E504" s="1">
        <v>14.709687574</v>
      </c>
      <c r="F504" s="3">
        <v>1.75902777777783</v>
      </c>
    </row>
    <row r="505" spans="4:6" x14ac:dyDescent="0.2">
      <c r="D505" s="3">
        <v>36476.762465277781</v>
      </c>
      <c r="E505" s="1">
        <v>14.630022018000002</v>
      </c>
      <c r="F505" s="3">
        <v>1.76180555555561</v>
      </c>
    </row>
    <row r="506" spans="4:6" x14ac:dyDescent="0.2">
      <c r="D506" s="3">
        <v>36476.765243055554</v>
      </c>
      <c r="E506" s="1">
        <v>14.611637267500001</v>
      </c>
      <c r="F506" s="3">
        <v>1.76458333333339</v>
      </c>
    </row>
    <row r="507" spans="4:6" x14ac:dyDescent="0.2">
      <c r="D507" s="3">
        <v>36476.768020833333</v>
      </c>
      <c r="E507" s="1">
        <v>14.550356462</v>
      </c>
      <c r="F507" s="3">
        <v>1.76736111111117</v>
      </c>
    </row>
    <row r="508" spans="4:6" x14ac:dyDescent="0.2">
      <c r="D508" s="3">
        <v>36476.770798611113</v>
      </c>
      <c r="E508" s="1">
        <v>14.513586961000001</v>
      </c>
      <c r="F508" s="3">
        <v>1.77013888888894</v>
      </c>
    </row>
    <row r="509" spans="4:6" x14ac:dyDescent="0.2">
      <c r="D509" s="3">
        <v>36476.773576388892</v>
      </c>
      <c r="E509" s="1">
        <v>14.4216632085</v>
      </c>
      <c r="F509" s="3">
        <v>1.77291666666672</v>
      </c>
    </row>
    <row r="510" spans="4:6" x14ac:dyDescent="0.2">
      <c r="D510" s="3">
        <v>36476.776354166665</v>
      </c>
      <c r="E510" s="1">
        <v>14.268463739000001</v>
      </c>
      <c r="F510" s="3">
        <v>1.7756944444445</v>
      </c>
    </row>
    <row r="511" spans="4:6" x14ac:dyDescent="0.2">
      <c r="D511" s="3">
        <v>36476.779131944444</v>
      </c>
      <c r="E511" s="1">
        <v>13.808855153500001</v>
      </c>
      <c r="F511" s="3">
        <v>1.77847222222228</v>
      </c>
    </row>
    <row r="512" spans="4:6" x14ac:dyDescent="0.2">
      <c r="D512" s="3">
        <v>36476.781909722224</v>
      </c>
      <c r="E512" s="1">
        <v>13.716931401</v>
      </c>
      <c r="F512" s="3">
        <v>1.78125000000005</v>
      </c>
    </row>
    <row r="513" spans="4:6" x14ac:dyDescent="0.2">
      <c r="D513" s="3">
        <v>36476.784687500003</v>
      </c>
      <c r="E513" s="1">
        <v>13.612754540500003</v>
      </c>
      <c r="F513" s="3">
        <v>1.7840277777778299</v>
      </c>
    </row>
    <row r="514" spans="4:6" x14ac:dyDescent="0.2">
      <c r="D514" s="3">
        <v>36476.787465277775</v>
      </c>
      <c r="E514" s="1">
        <v>13.551473735000002</v>
      </c>
      <c r="F514" s="3">
        <v>1.7868055555556099</v>
      </c>
    </row>
    <row r="515" spans="4:6" x14ac:dyDescent="0.2">
      <c r="D515" s="3">
        <v>36476.790243055555</v>
      </c>
      <c r="E515" s="1">
        <v>13.539215538499999</v>
      </c>
      <c r="F515" s="3">
        <v>1.7895833333333899</v>
      </c>
    </row>
    <row r="516" spans="4:6" x14ac:dyDescent="0.2">
      <c r="D516" s="3">
        <v>36476.793020833335</v>
      </c>
      <c r="E516" s="1">
        <v>13.539215538499999</v>
      </c>
      <c r="F516" s="3">
        <v>1.7923611111111699</v>
      </c>
    </row>
    <row r="517" spans="4:6" x14ac:dyDescent="0.2">
      <c r="D517" s="3">
        <v>36476.795798611114</v>
      </c>
      <c r="E517" s="1">
        <v>13.349246568000002</v>
      </c>
      <c r="F517" s="3">
        <v>1.7951388888889399</v>
      </c>
    </row>
    <row r="518" spans="4:6" x14ac:dyDescent="0.2">
      <c r="D518" s="3">
        <v>36476.798576388886</v>
      </c>
      <c r="E518" s="1">
        <v>13.134761204500002</v>
      </c>
      <c r="F518" s="3">
        <v>1.7979166666667199</v>
      </c>
    </row>
    <row r="519" spans="4:6" x14ac:dyDescent="0.2">
      <c r="D519" s="3">
        <v>36476.801354166666</v>
      </c>
      <c r="E519" s="1">
        <v>13.0550956485</v>
      </c>
      <c r="F519" s="3">
        <v>1.8006944444445001</v>
      </c>
    </row>
    <row r="520" spans="4:6" x14ac:dyDescent="0.2">
      <c r="D520" s="3">
        <v>36476.804131944446</v>
      </c>
      <c r="E520" s="1">
        <v>13.0244527015</v>
      </c>
      <c r="F520" s="3">
        <v>1.8034722222222801</v>
      </c>
    </row>
    <row r="521" spans="4:6" x14ac:dyDescent="0.2">
      <c r="D521" s="3">
        <v>36476.806909722225</v>
      </c>
      <c r="E521" s="1">
        <v>12.926402395</v>
      </c>
      <c r="F521" s="3">
        <v>1.8062500000000601</v>
      </c>
    </row>
    <row r="522" spans="4:6" x14ac:dyDescent="0.2">
      <c r="D522" s="3">
        <v>36476.809687499997</v>
      </c>
      <c r="E522" s="1">
        <v>12.742559978500001</v>
      </c>
      <c r="F522" s="3">
        <v>1.8090277777778301</v>
      </c>
    </row>
    <row r="523" spans="4:6" x14ac:dyDescent="0.2">
      <c r="D523" s="3">
        <v>36476.812465277777</v>
      </c>
      <c r="E523" s="1">
        <v>12.791587675999999</v>
      </c>
      <c r="F523" s="3">
        <v>1.8118055555556101</v>
      </c>
    </row>
    <row r="524" spans="4:6" x14ac:dyDescent="0.2">
      <c r="D524" s="3">
        <v>36476.815243055556</v>
      </c>
      <c r="E524" s="1">
        <v>12.834483731000002</v>
      </c>
      <c r="F524" s="3">
        <v>1.8145833333333901</v>
      </c>
    </row>
    <row r="525" spans="4:6" x14ac:dyDescent="0.2">
      <c r="D525" s="3">
        <v>36476.818020833336</v>
      </c>
      <c r="E525" s="1">
        <v>12.399386450000002</v>
      </c>
      <c r="F525" s="3">
        <v>1.81736111111117</v>
      </c>
    </row>
    <row r="526" spans="4:6" x14ac:dyDescent="0.2">
      <c r="D526" s="3">
        <v>36476.820798611108</v>
      </c>
      <c r="E526" s="1">
        <v>12.142005031500002</v>
      </c>
      <c r="F526" s="3">
        <v>1.82013888888894</v>
      </c>
    </row>
    <row r="527" spans="4:6" x14ac:dyDescent="0.2">
      <c r="D527" s="3">
        <v>36476.823576388888</v>
      </c>
      <c r="E527" s="1">
        <v>11.921393114000001</v>
      </c>
      <c r="F527" s="3">
        <v>1.82291666666672</v>
      </c>
    </row>
    <row r="528" spans="4:6" x14ac:dyDescent="0.2">
      <c r="D528" s="3">
        <v>36476.826354166667</v>
      </c>
      <c r="E528" s="1">
        <v>11.645626945</v>
      </c>
      <c r="F528" s="3">
        <v>1.8256944444445</v>
      </c>
    </row>
    <row r="529" spans="4:6" x14ac:dyDescent="0.2">
      <c r="D529" s="3">
        <v>36476.829131944447</v>
      </c>
      <c r="E529" s="1">
        <v>11.529191888000003</v>
      </c>
      <c r="F529" s="3">
        <v>1.82847222222228</v>
      </c>
    </row>
    <row r="530" spans="4:6" x14ac:dyDescent="0.2">
      <c r="D530" s="3">
        <v>36476.831909722219</v>
      </c>
      <c r="E530" s="1">
        <v>11.308579970500002</v>
      </c>
      <c r="F530" s="3">
        <v>1.83125000000006</v>
      </c>
    </row>
    <row r="531" spans="4:6" x14ac:dyDescent="0.2">
      <c r="D531" s="3">
        <v>36476.834687499999</v>
      </c>
      <c r="E531" s="1">
        <v>11.3882455265</v>
      </c>
      <c r="F531" s="3">
        <v>1.83402777777783</v>
      </c>
    </row>
    <row r="532" spans="4:6" x14ac:dyDescent="0.2">
      <c r="D532" s="3">
        <v>36476.837465277778</v>
      </c>
      <c r="E532" s="1">
        <v>11.382118972500002</v>
      </c>
      <c r="F532" s="3">
        <v>1.83680555555561</v>
      </c>
    </row>
    <row r="533" spans="4:6" x14ac:dyDescent="0.2">
      <c r="D533" s="3">
        <v>36476.840243055558</v>
      </c>
      <c r="E533" s="1">
        <v>11.2289144145</v>
      </c>
      <c r="F533" s="3">
        <v>1.83958333333339</v>
      </c>
    </row>
    <row r="534" spans="4:6" x14ac:dyDescent="0.2">
      <c r="D534" s="3">
        <v>36476.84302083333</v>
      </c>
      <c r="E534" s="1">
        <v>11.277937023500002</v>
      </c>
      <c r="F534" s="3">
        <v>1.84236111111117</v>
      </c>
    </row>
    <row r="535" spans="4:6" x14ac:dyDescent="0.2">
      <c r="D535" s="3">
        <v>36476.84579861111</v>
      </c>
      <c r="E535" s="1">
        <v>11.020555605000002</v>
      </c>
      <c r="F535" s="3">
        <v>1.8451388888889499</v>
      </c>
    </row>
    <row r="536" spans="4:6" x14ac:dyDescent="0.2">
      <c r="D536" s="3">
        <v>36476.848576388889</v>
      </c>
      <c r="E536" s="1">
        <v>10.947021691500002</v>
      </c>
      <c r="F536" s="3">
        <v>1.8479166666667199</v>
      </c>
    </row>
    <row r="537" spans="4:6" x14ac:dyDescent="0.2">
      <c r="D537" s="3">
        <v>36476.851354166669</v>
      </c>
      <c r="E537" s="1">
        <v>10.922510386999999</v>
      </c>
      <c r="F537" s="3">
        <v>1.8506944444444999</v>
      </c>
    </row>
    <row r="538" spans="4:6" x14ac:dyDescent="0.2">
      <c r="D538" s="3">
        <v>36476.854131944441</v>
      </c>
      <c r="E538" s="1">
        <v>10.848971385000002</v>
      </c>
      <c r="F538" s="3">
        <v>1.8534722222222799</v>
      </c>
    </row>
    <row r="539" spans="4:6" x14ac:dyDescent="0.2">
      <c r="D539" s="3">
        <v>36476.856909722221</v>
      </c>
      <c r="E539" s="1">
        <v>10.799948776000001</v>
      </c>
      <c r="F539" s="3">
        <v>1.8562500000000599</v>
      </c>
    </row>
    <row r="540" spans="4:6" x14ac:dyDescent="0.2">
      <c r="D540" s="3">
        <v>36476.8596875</v>
      </c>
      <c r="E540" s="1">
        <v>10.677387165000003</v>
      </c>
      <c r="F540" s="3">
        <v>1.8590277777778399</v>
      </c>
    </row>
    <row r="541" spans="4:6" x14ac:dyDescent="0.2">
      <c r="D541" s="3">
        <v>36476.86246527778</v>
      </c>
      <c r="E541" s="1">
        <v>10.432258854500002</v>
      </c>
      <c r="F541" s="3">
        <v>1.8618055555556099</v>
      </c>
    </row>
    <row r="542" spans="4:6" x14ac:dyDescent="0.2">
      <c r="D542" s="3">
        <v>36476.865243055552</v>
      </c>
      <c r="E542" s="1">
        <v>10.095211880000001</v>
      </c>
      <c r="F542" s="3">
        <v>1.8645833333333901</v>
      </c>
    </row>
    <row r="543" spans="4:6" x14ac:dyDescent="0.2">
      <c r="D543" s="3">
        <v>36476.868020833332</v>
      </c>
      <c r="E543" s="1">
        <v>10.193262186500004</v>
      </c>
      <c r="F543" s="3">
        <v>1.8673611111111701</v>
      </c>
    </row>
    <row r="544" spans="4:6" x14ac:dyDescent="0.2">
      <c r="D544" s="3">
        <v>36476.870798611111</v>
      </c>
      <c r="E544" s="1">
        <v>10.199393829000002</v>
      </c>
      <c r="F544" s="3">
        <v>1.8701388888889501</v>
      </c>
    </row>
    <row r="545" spans="4:6" x14ac:dyDescent="0.2">
      <c r="D545" s="3">
        <v>36476.873576388891</v>
      </c>
      <c r="E545" s="1">
        <v>10.168750882000001</v>
      </c>
      <c r="F545" s="3">
        <v>1.8729166666667201</v>
      </c>
    </row>
    <row r="546" spans="4:6" x14ac:dyDescent="0.2">
      <c r="D546" s="3">
        <v>36476.876354166663</v>
      </c>
      <c r="E546" s="1">
        <v>10.156492685500002</v>
      </c>
      <c r="F546" s="3">
        <v>1.8756944444445001</v>
      </c>
    </row>
    <row r="547" spans="4:6" x14ac:dyDescent="0.2">
      <c r="D547" s="3">
        <v>36476.879131944443</v>
      </c>
      <c r="E547" s="1">
        <v>10.0216779665</v>
      </c>
      <c r="F547" s="3">
        <v>1.8784722222222801</v>
      </c>
    </row>
    <row r="548" spans="4:6" x14ac:dyDescent="0.2">
      <c r="D548" s="3">
        <v>36476.881909722222</v>
      </c>
      <c r="E548" s="1">
        <v>9.9420124104999985</v>
      </c>
      <c r="F548" s="3">
        <v>1.88125000000006</v>
      </c>
    </row>
    <row r="549" spans="4:6" x14ac:dyDescent="0.2">
      <c r="D549" s="3">
        <v>36476.884687500002</v>
      </c>
      <c r="E549" s="1">
        <v>9.8317039075000032</v>
      </c>
      <c r="F549" s="3">
        <v>1.88402777777784</v>
      </c>
    </row>
    <row r="550" spans="4:6" x14ac:dyDescent="0.2">
      <c r="D550" s="3">
        <v>36476.887465277781</v>
      </c>
      <c r="E550" s="1">
        <v>9.7949344065000012</v>
      </c>
      <c r="F550" s="3">
        <v>1.88680555555561</v>
      </c>
    </row>
    <row r="551" spans="4:6" x14ac:dyDescent="0.2">
      <c r="D551" s="3">
        <v>36476.890243055554</v>
      </c>
      <c r="E551" s="1">
        <v>9.6049654360000005</v>
      </c>
      <c r="F551" s="3">
        <v>1.88958333333339</v>
      </c>
    </row>
    <row r="552" spans="4:6" x14ac:dyDescent="0.2">
      <c r="D552" s="3">
        <v>36476.893020833333</v>
      </c>
      <c r="E552" s="1">
        <v>9.7826812985000018</v>
      </c>
      <c r="F552" s="3">
        <v>1.89236111111117</v>
      </c>
    </row>
    <row r="553" spans="4:6" x14ac:dyDescent="0.2">
      <c r="D553" s="3">
        <v>36476.895798611113</v>
      </c>
      <c r="E553" s="1">
        <v>10.168750882000001</v>
      </c>
      <c r="F553" s="3">
        <v>1.89513888888895</v>
      </c>
    </row>
    <row r="554" spans="4:6" x14ac:dyDescent="0.2">
      <c r="D554" s="3">
        <v>36476.898576388892</v>
      </c>
      <c r="E554" s="1">
        <v>10.340340190500001</v>
      </c>
      <c r="F554" s="3">
        <v>1.89791666666673</v>
      </c>
    </row>
    <row r="555" spans="4:6" x14ac:dyDescent="0.2">
      <c r="D555" s="3">
        <v>36476.901354166665</v>
      </c>
      <c r="E555" s="1">
        <v>10.303570689499999</v>
      </c>
      <c r="F555" s="3">
        <v>1.9006944444445</v>
      </c>
    </row>
    <row r="556" spans="4:6" x14ac:dyDescent="0.2">
      <c r="D556" s="3">
        <v>36476.904131944444</v>
      </c>
      <c r="E556" s="1">
        <v>10.450643605</v>
      </c>
      <c r="F556" s="3">
        <v>1.90347222222228</v>
      </c>
    </row>
    <row r="557" spans="4:6" x14ac:dyDescent="0.2">
      <c r="D557" s="3">
        <v>36476.906909722224</v>
      </c>
      <c r="E557" s="1">
        <v>10.444517051000002</v>
      </c>
      <c r="F557" s="3">
        <v>1.90625000000006</v>
      </c>
    </row>
    <row r="558" spans="4:6" x14ac:dyDescent="0.2">
      <c r="D558" s="3">
        <v>36476.909687500003</v>
      </c>
      <c r="E558" s="1">
        <v>10.230031687499999</v>
      </c>
      <c r="F558" s="3">
        <v>1.9090277777778399</v>
      </c>
    </row>
    <row r="559" spans="4:6" x14ac:dyDescent="0.2">
      <c r="D559" s="3">
        <v>36476.912465277775</v>
      </c>
      <c r="E559" s="1">
        <v>9.8807265165000011</v>
      </c>
      <c r="F559" s="3">
        <v>1.9118055555556099</v>
      </c>
    </row>
    <row r="560" spans="4:6" x14ac:dyDescent="0.2">
      <c r="D560" s="3">
        <v>36476.915243055555</v>
      </c>
      <c r="E560" s="1">
        <v>9.5927072394999975</v>
      </c>
      <c r="F560" s="3">
        <v>1.9145833333333899</v>
      </c>
    </row>
    <row r="561" spans="4:6" x14ac:dyDescent="0.2">
      <c r="D561" s="3">
        <v>36476.918020833335</v>
      </c>
      <c r="E561" s="1">
        <v>9.5927072394999975</v>
      </c>
      <c r="F561" s="3">
        <v>1.9173611111111699</v>
      </c>
    </row>
    <row r="562" spans="4:6" x14ac:dyDescent="0.2">
      <c r="D562" s="3">
        <v>36476.920798611114</v>
      </c>
      <c r="E562" s="1">
        <v>9.611091990000002</v>
      </c>
      <c r="F562" s="3">
        <v>1.9201388888889499</v>
      </c>
    </row>
    <row r="563" spans="4:6" x14ac:dyDescent="0.2">
      <c r="D563" s="3">
        <v>36476.923576388886</v>
      </c>
      <c r="E563" s="1">
        <v>9.6907575460000004</v>
      </c>
      <c r="F563" s="3">
        <v>1.9229166666667299</v>
      </c>
    </row>
    <row r="564" spans="4:6" x14ac:dyDescent="0.2">
      <c r="D564" s="3">
        <v>36476.926354166666</v>
      </c>
      <c r="E564" s="1">
        <v>9.9113694635000016</v>
      </c>
      <c r="F564" s="3">
        <v>1.9256944444445001</v>
      </c>
    </row>
    <row r="565" spans="4:6" x14ac:dyDescent="0.2">
      <c r="D565" s="3">
        <v>36476.929131944446</v>
      </c>
      <c r="E565" s="1">
        <v>10.138107934999997</v>
      </c>
      <c r="F565" s="3">
        <v>1.9284722222222801</v>
      </c>
    </row>
    <row r="566" spans="4:6" x14ac:dyDescent="0.2">
      <c r="D566" s="3">
        <v>36476.931909722225</v>
      </c>
      <c r="E566" s="1">
        <v>10.211646937000001</v>
      </c>
      <c r="F566" s="3">
        <v>1.9312500000000601</v>
      </c>
    </row>
    <row r="567" spans="4:6" x14ac:dyDescent="0.2">
      <c r="D567" s="3">
        <v>36476.934687499997</v>
      </c>
      <c r="E567" s="1">
        <v>10.199393829000002</v>
      </c>
      <c r="F567" s="3">
        <v>1.9340277777778401</v>
      </c>
    </row>
    <row r="568" spans="4:6" x14ac:dyDescent="0.2">
      <c r="D568" s="3">
        <v>36476.937465277777</v>
      </c>
      <c r="E568" s="1">
        <v>10.334208547999999</v>
      </c>
      <c r="F568" s="3">
        <v>1.9368055555556201</v>
      </c>
    </row>
    <row r="569" spans="4:6" x14ac:dyDescent="0.2">
      <c r="D569" s="3">
        <v>36476.940243055556</v>
      </c>
      <c r="E569" s="1">
        <v>10.377104603000003</v>
      </c>
      <c r="F569" s="3">
        <v>1.9395833333333901</v>
      </c>
    </row>
    <row r="570" spans="4:6" x14ac:dyDescent="0.2">
      <c r="D570" s="3">
        <v>36476.943020833336</v>
      </c>
      <c r="E570" s="1">
        <v>10.291312493</v>
      </c>
      <c r="F570" s="3">
        <v>1.94236111111117</v>
      </c>
    </row>
    <row r="571" spans="4:6" x14ac:dyDescent="0.2">
      <c r="D571" s="3">
        <v>36476.945798611108</v>
      </c>
      <c r="E571" s="1">
        <v>10.242289883999998</v>
      </c>
      <c r="F571" s="3">
        <v>1.94513888888895</v>
      </c>
    </row>
    <row r="572" spans="4:6" x14ac:dyDescent="0.2">
      <c r="D572" s="3">
        <v>36476.948576388888</v>
      </c>
      <c r="E572" s="1">
        <v>10.070700575499998</v>
      </c>
      <c r="F572" s="3">
        <v>1.94791666666673</v>
      </c>
    </row>
    <row r="573" spans="4:6" x14ac:dyDescent="0.2">
      <c r="D573" s="3">
        <v>36476.951354166667</v>
      </c>
      <c r="E573" s="1">
        <v>9.8010609605000027</v>
      </c>
      <c r="F573" s="3">
        <v>1.95069444444451</v>
      </c>
    </row>
    <row r="574" spans="4:6" x14ac:dyDescent="0.2">
      <c r="D574" s="3">
        <v>36476.954131944447</v>
      </c>
      <c r="E574" s="1">
        <v>9.6294767404999995</v>
      </c>
      <c r="F574" s="3">
        <v>1.95347222222228</v>
      </c>
    </row>
    <row r="575" spans="4:6" x14ac:dyDescent="0.2">
      <c r="D575" s="3">
        <v>36476.956909722219</v>
      </c>
      <c r="E575" s="1">
        <v>9.5681959350000021</v>
      </c>
      <c r="F575" s="3">
        <v>1.95625000000006</v>
      </c>
    </row>
    <row r="576" spans="4:6" x14ac:dyDescent="0.2">
      <c r="D576" s="3">
        <v>36476.959687499999</v>
      </c>
      <c r="E576" s="1">
        <v>9.6784993495000009</v>
      </c>
      <c r="F576" s="3">
        <v>1.95902777777784</v>
      </c>
    </row>
    <row r="577" spans="4:6" x14ac:dyDescent="0.2">
      <c r="D577" s="3">
        <v>36476.962465277778</v>
      </c>
      <c r="E577" s="1">
        <v>9.3904800725000008</v>
      </c>
      <c r="F577" s="3">
        <v>1.96180555555562</v>
      </c>
    </row>
    <row r="578" spans="4:6" x14ac:dyDescent="0.2">
      <c r="D578" s="3">
        <v>36476.965243055558</v>
      </c>
      <c r="E578" s="1">
        <v>9.6294767404999995</v>
      </c>
      <c r="F578" s="3">
        <v>1.96458333333339</v>
      </c>
    </row>
    <row r="579" spans="4:6" x14ac:dyDescent="0.2">
      <c r="D579" s="3">
        <v>36476.96802083333</v>
      </c>
      <c r="E579" s="1">
        <v>9.647861491000004</v>
      </c>
      <c r="F579" s="3">
        <v>1.96736111111117</v>
      </c>
    </row>
    <row r="580" spans="4:6" x14ac:dyDescent="0.2">
      <c r="D580" s="3">
        <v>36476.97079861111</v>
      </c>
      <c r="E580" s="1">
        <v>9.3659687680000019</v>
      </c>
      <c r="F580" s="3">
        <v>1.9701388888889499</v>
      </c>
    </row>
    <row r="581" spans="4:6" x14ac:dyDescent="0.2">
      <c r="D581" s="3">
        <v>36476.973576388889</v>
      </c>
      <c r="E581" s="1">
        <v>9.5865806854999995</v>
      </c>
      <c r="F581" s="3">
        <v>1.9729166666667299</v>
      </c>
    </row>
    <row r="582" spans="4:6" x14ac:dyDescent="0.2">
      <c r="D582" s="3">
        <v>36476.976354166669</v>
      </c>
      <c r="E582" s="1">
        <v>9.2556602650000031</v>
      </c>
      <c r="F582" s="3">
        <v>1.9756944444445099</v>
      </c>
    </row>
    <row r="583" spans="4:6" x14ac:dyDescent="0.2">
      <c r="D583" s="3">
        <v>36476.979131944441</v>
      </c>
      <c r="E583" s="1">
        <v>8.9247398444999995</v>
      </c>
      <c r="F583" s="3">
        <v>1.9784722222222799</v>
      </c>
    </row>
    <row r="584" spans="4:6" x14ac:dyDescent="0.2">
      <c r="D584" s="3">
        <v>36476.981909722221</v>
      </c>
      <c r="E584" s="1">
        <v>8.6857431765000008</v>
      </c>
      <c r="F584" s="3">
        <v>1.9812500000000599</v>
      </c>
    </row>
    <row r="585" spans="4:6" x14ac:dyDescent="0.2">
      <c r="D585" s="3">
        <v>36476.9846875</v>
      </c>
      <c r="E585" s="1">
        <v>8.7347708740000023</v>
      </c>
      <c r="F585" s="3">
        <v>1.9840277777778399</v>
      </c>
    </row>
    <row r="586" spans="4:6" x14ac:dyDescent="0.2">
      <c r="D586" s="3">
        <v>36476.98746527778</v>
      </c>
      <c r="E586" s="1">
        <v>8.538670261</v>
      </c>
      <c r="F586" s="3">
        <v>1.9868055555556201</v>
      </c>
    </row>
    <row r="587" spans="4:6" x14ac:dyDescent="0.2">
      <c r="D587" s="3">
        <v>36476.990243055552</v>
      </c>
      <c r="E587" s="1">
        <v>8.5754397619999985</v>
      </c>
      <c r="F587" s="3">
        <v>1.9895833333334001</v>
      </c>
    </row>
    <row r="588" spans="4:6" x14ac:dyDescent="0.2">
      <c r="D588" s="3">
        <v>36476.993020833332</v>
      </c>
      <c r="E588" s="1">
        <v>8.1648537855000036</v>
      </c>
      <c r="F588" s="3">
        <v>1.9923611111111701</v>
      </c>
    </row>
    <row r="589" spans="4:6" x14ac:dyDescent="0.2">
      <c r="D589" s="3">
        <v>36476.995798611111</v>
      </c>
      <c r="E589" s="1">
        <v>8.0177808699999993</v>
      </c>
      <c r="F589" s="3">
        <v>1.9951388888889501</v>
      </c>
    </row>
    <row r="590" spans="4:6" x14ac:dyDescent="0.2">
      <c r="D590" s="3">
        <v>36476.998576388891</v>
      </c>
      <c r="E590" s="1">
        <v>7.7971689524999981</v>
      </c>
      <c r="F590" s="3">
        <v>1.9979166666667301</v>
      </c>
    </row>
    <row r="591" spans="4:6" x14ac:dyDescent="0.2">
      <c r="D591" s="3">
        <v>36477.001354166663</v>
      </c>
      <c r="E591" s="1">
        <v>7.8461915614999995</v>
      </c>
      <c r="F591" s="3">
        <v>2.0006944444445098</v>
      </c>
    </row>
    <row r="592" spans="4:6" x14ac:dyDescent="0.2">
      <c r="D592" s="3">
        <v>36477.004131944443</v>
      </c>
      <c r="E592" s="1">
        <v>7.7175033964999997</v>
      </c>
      <c r="F592" s="3">
        <v>2.0034722222222898</v>
      </c>
    </row>
    <row r="593" spans="4:6" x14ac:dyDescent="0.2">
      <c r="D593" s="3">
        <v>36477.006909722222</v>
      </c>
      <c r="E593" s="1">
        <v>7.6378378405000014</v>
      </c>
      <c r="F593" s="3">
        <v>2.00625000000006</v>
      </c>
    </row>
    <row r="594" spans="4:6" x14ac:dyDescent="0.2">
      <c r="D594" s="3">
        <v>36477.009687500002</v>
      </c>
      <c r="E594" s="1">
        <v>7.6439643945000029</v>
      </c>
      <c r="F594" s="3">
        <v>2.00902777777784</v>
      </c>
    </row>
    <row r="595" spans="4:6" x14ac:dyDescent="0.2">
      <c r="D595" s="3">
        <v>36477.012465277781</v>
      </c>
      <c r="E595" s="1">
        <v>7.521402783500001</v>
      </c>
      <c r="F595" s="3">
        <v>2.01180555555562</v>
      </c>
    </row>
    <row r="596" spans="4:6" x14ac:dyDescent="0.2">
      <c r="D596" s="3">
        <v>36477.015243055554</v>
      </c>
      <c r="E596" s="1">
        <v>7.6255796439999983</v>
      </c>
      <c r="F596" s="3">
        <v>2.0145833333334</v>
      </c>
    </row>
    <row r="597" spans="4:6" x14ac:dyDescent="0.2">
      <c r="D597" s="3">
        <v>36477.018020833333</v>
      </c>
      <c r="E597" s="1">
        <v>7.4294790309999996</v>
      </c>
      <c r="F597" s="3">
        <v>2.0173611111111698</v>
      </c>
    </row>
    <row r="598" spans="4:6" x14ac:dyDescent="0.2">
      <c r="D598" s="3">
        <v>36477.020798611113</v>
      </c>
      <c r="E598" s="1">
        <v>7.2211253100000015</v>
      </c>
      <c r="F598" s="3">
        <v>2.0201388888889502</v>
      </c>
    </row>
    <row r="599" spans="4:6" x14ac:dyDescent="0.2">
      <c r="D599" s="3">
        <v>36477.023576388892</v>
      </c>
      <c r="E599" s="1">
        <v>7.3988411725000027</v>
      </c>
      <c r="F599" s="3">
        <v>2.0229166666667302</v>
      </c>
    </row>
    <row r="600" spans="4:6" x14ac:dyDescent="0.2">
      <c r="D600" s="3">
        <v>36477.026354166665</v>
      </c>
      <c r="E600" s="1">
        <v>7.4907598365000005</v>
      </c>
      <c r="F600" s="3">
        <v>2.0256944444445102</v>
      </c>
    </row>
    <row r="601" spans="4:6" x14ac:dyDescent="0.2">
      <c r="D601" s="3">
        <v>36477.029131944444</v>
      </c>
      <c r="E601" s="1">
        <v>7.5949366970000014</v>
      </c>
      <c r="F601" s="3">
        <v>2.0284722222222902</v>
      </c>
    </row>
    <row r="602" spans="4:6" x14ac:dyDescent="0.2">
      <c r="D602" s="3">
        <v>36477.031909722224</v>
      </c>
      <c r="E602" s="1">
        <v>7.6378378405000014</v>
      </c>
      <c r="F602" s="3">
        <v>2.03125000000006</v>
      </c>
    </row>
    <row r="603" spans="4:6" x14ac:dyDescent="0.2">
      <c r="D603" s="3">
        <v>36477.034687500003</v>
      </c>
      <c r="E603" s="1">
        <v>7.7113717540000017</v>
      </c>
      <c r="F603" s="3">
        <v>2.0340277777778399</v>
      </c>
    </row>
    <row r="604" spans="4:6" x14ac:dyDescent="0.2">
      <c r="D604" s="3">
        <v>36477.037465277775</v>
      </c>
      <c r="E604" s="1">
        <v>7.6991186460000023</v>
      </c>
      <c r="F604" s="3">
        <v>2.0368055555556199</v>
      </c>
    </row>
    <row r="605" spans="4:6" x14ac:dyDescent="0.2">
      <c r="D605" s="3">
        <v>36477.040243055555</v>
      </c>
      <c r="E605" s="1">
        <v>7.7910373100000001</v>
      </c>
      <c r="F605" s="3">
        <v>2.0395833333333999</v>
      </c>
    </row>
    <row r="606" spans="4:6" x14ac:dyDescent="0.2">
      <c r="D606" s="3">
        <v>36477.043020833335</v>
      </c>
      <c r="E606" s="1">
        <v>7.6929870035000043</v>
      </c>
      <c r="F606" s="3">
        <v>2.0423611111111799</v>
      </c>
    </row>
    <row r="607" spans="4:6" x14ac:dyDescent="0.2">
      <c r="D607" s="3">
        <v>36477.045798611114</v>
      </c>
      <c r="E607" s="1">
        <v>7.5581722844999994</v>
      </c>
      <c r="F607" s="3">
        <v>2.0451388888889501</v>
      </c>
    </row>
    <row r="608" spans="4:6" x14ac:dyDescent="0.2">
      <c r="D608" s="3">
        <v>36477.048576388886</v>
      </c>
      <c r="E608" s="1">
        <v>7.4539903354999986</v>
      </c>
      <c r="F608" s="3">
        <v>2.0479166666667301</v>
      </c>
    </row>
    <row r="609" spans="4:6" x14ac:dyDescent="0.2">
      <c r="D609" s="3">
        <v>36477.051354166666</v>
      </c>
      <c r="E609" s="1">
        <v>7.3681982255000023</v>
      </c>
      <c r="F609" s="3">
        <v>2.0506944444445101</v>
      </c>
    </row>
    <row r="610" spans="4:6" x14ac:dyDescent="0.2">
      <c r="D610" s="3">
        <v>36477.054131944446</v>
      </c>
      <c r="E610" s="1">
        <v>7.3436869210000033</v>
      </c>
      <c r="F610" s="3">
        <v>2.0534722222222901</v>
      </c>
    </row>
    <row r="611" spans="4:6" x14ac:dyDescent="0.2">
      <c r="D611" s="3">
        <v>36477.056909722225</v>
      </c>
      <c r="E611" s="1">
        <v>7.5826835890000019</v>
      </c>
      <c r="F611" s="3">
        <v>2.0562500000000599</v>
      </c>
    </row>
    <row r="612" spans="4:6" x14ac:dyDescent="0.2">
      <c r="D612" s="3">
        <v>36477.059687499997</v>
      </c>
      <c r="E612" s="1">
        <v>7.6500909485000008</v>
      </c>
      <c r="F612" s="3">
        <v>2.0590277777778399</v>
      </c>
    </row>
    <row r="613" spans="4:6" x14ac:dyDescent="0.2">
      <c r="D613" s="3">
        <v>36477.062465277777</v>
      </c>
      <c r="E613" s="1">
        <v>7.8094220605000046</v>
      </c>
      <c r="F613" s="3">
        <v>2.0618055555556198</v>
      </c>
    </row>
    <row r="614" spans="4:6" x14ac:dyDescent="0.2">
      <c r="D614" s="3">
        <v>36477.065243055556</v>
      </c>
      <c r="E614" s="1">
        <v>7.8829610625000015</v>
      </c>
      <c r="F614" s="3">
        <v>2.0645833333333998</v>
      </c>
    </row>
    <row r="615" spans="4:6" x14ac:dyDescent="0.2">
      <c r="D615" s="3">
        <v>36477.068020833336</v>
      </c>
      <c r="E615" s="1">
        <v>8.0545503710000013</v>
      </c>
      <c r="F615" s="3">
        <v>2.0673611111111798</v>
      </c>
    </row>
    <row r="616" spans="4:6" x14ac:dyDescent="0.2">
      <c r="D616" s="3">
        <v>36477.070798611108</v>
      </c>
      <c r="E616" s="1">
        <v>8.1587272314999986</v>
      </c>
      <c r="F616" s="3">
        <v>2.07013888888895</v>
      </c>
    </row>
    <row r="617" spans="4:6" x14ac:dyDescent="0.2">
      <c r="D617" s="3">
        <v>36477.073576388888</v>
      </c>
      <c r="E617" s="1">
        <v>7.6194530900000004</v>
      </c>
      <c r="F617" s="3">
        <v>2.07291666666673</v>
      </c>
    </row>
    <row r="618" spans="4:6" x14ac:dyDescent="0.2">
      <c r="D618" s="3">
        <v>36477.076354166667</v>
      </c>
      <c r="E618" s="1">
        <v>7.4294790309999996</v>
      </c>
      <c r="F618" s="3">
        <v>2.07569444444451</v>
      </c>
    </row>
    <row r="619" spans="4:6" x14ac:dyDescent="0.2">
      <c r="D619" s="3">
        <v>36477.079131944447</v>
      </c>
      <c r="E619" s="1">
        <v>7.4294790309999996</v>
      </c>
      <c r="F619" s="3">
        <v>2.07847222222229</v>
      </c>
    </row>
    <row r="620" spans="4:6" x14ac:dyDescent="0.2">
      <c r="D620" s="3">
        <v>36477.081909722219</v>
      </c>
      <c r="E620" s="1">
        <v>7.3865829759999997</v>
      </c>
      <c r="F620" s="3">
        <v>2.08125000000007</v>
      </c>
    </row>
    <row r="621" spans="4:6" x14ac:dyDescent="0.2">
      <c r="D621" s="3">
        <v>36477.084687499999</v>
      </c>
      <c r="E621" s="1">
        <v>6.798281137</v>
      </c>
      <c r="F621" s="3">
        <v>2.0840277777778402</v>
      </c>
    </row>
    <row r="622" spans="4:6" x14ac:dyDescent="0.2">
      <c r="D622" s="3">
        <v>36477.087465277778</v>
      </c>
      <c r="E622" s="1">
        <v>6.9698704454999998</v>
      </c>
      <c r="F622" s="3">
        <v>2.0868055555556202</v>
      </c>
    </row>
    <row r="623" spans="4:6" x14ac:dyDescent="0.2">
      <c r="D623" s="3">
        <v>36477.090243055558</v>
      </c>
      <c r="E623" s="1">
        <v>6.9147161940000004</v>
      </c>
      <c r="F623" s="3">
        <v>2.0895833333334002</v>
      </c>
    </row>
    <row r="624" spans="4:6" x14ac:dyDescent="0.2">
      <c r="D624" s="3">
        <v>36477.09302083333</v>
      </c>
      <c r="E624" s="1">
        <v>6.7247472234999996</v>
      </c>
      <c r="F624" s="3">
        <v>2.0923611111111802</v>
      </c>
    </row>
    <row r="625" spans="4:6" x14ac:dyDescent="0.2">
      <c r="D625" s="3">
        <v>36477.09579861111</v>
      </c>
      <c r="E625" s="1">
        <v>6.8656935850000025</v>
      </c>
      <c r="F625" s="3">
        <v>2.0951388888889499</v>
      </c>
    </row>
    <row r="626" spans="4:6" x14ac:dyDescent="0.2">
      <c r="D626" s="3">
        <v>36477.098576388889</v>
      </c>
      <c r="E626" s="1">
        <v>6.9943817500000023</v>
      </c>
      <c r="F626" s="3">
        <v>2.0979166666667299</v>
      </c>
    </row>
    <row r="627" spans="4:6" x14ac:dyDescent="0.2">
      <c r="D627" s="3">
        <v>36477.101354166669</v>
      </c>
      <c r="E627" s="1">
        <v>6.9331009445000014</v>
      </c>
      <c r="F627" s="3">
        <v>2.1006944444445099</v>
      </c>
    </row>
    <row r="628" spans="4:6" x14ac:dyDescent="0.2">
      <c r="D628" s="3">
        <v>36477.104131944441</v>
      </c>
      <c r="E628" s="1">
        <v>6.8963314434999994</v>
      </c>
      <c r="F628" s="3">
        <v>2.1034722222222899</v>
      </c>
    </row>
    <row r="629" spans="4:6" x14ac:dyDescent="0.2">
      <c r="D629" s="3">
        <v>36477.106909722221</v>
      </c>
      <c r="E629" s="1">
        <v>6.8411822805</v>
      </c>
      <c r="F629" s="3">
        <v>2.1062500000000699</v>
      </c>
    </row>
    <row r="630" spans="4:6" x14ac:dyDescent="0.2">
      <c r="D630" s="3">
        <v>36477.1096875</v>
      </c>
      <c r="E630" s="1">
        <v>6.8227975300000026</v>
      </c>
      <c r="F630" s="3">
        <v>2.1090277777778401</v>
      </c>
    </row>
    <row r="631" spans="4:6" x14ac:dyDescent="0.2">
      <c r="D631" s="3">
        <v>36477.11246527778</v>
      </c>
      <c r="E631" s="1">
        <v>6.8779466930000019</v>
      </c>
      <c r="F631" s="3">
        <v>2.1118055555556201</v>
      </c>
    </row>
    <row r="632" spans="4:6" x14ac:dyDescent="0.2">
      <c r="D632" s="3">
        <v>36477.115243055552</v>
      </c>
      <c r="E632" s="1">
        <v>6.9943817500000023</v>
      </c>
      <c r="F632" s="3">
        <v>2.1145833333334001</v>
      </c>
    </row>
    <row r="633" spans="4:6" x14ac:dyDescent="0.2">
      <c r="D633" s="3">
        <v>36477.118020833332</v>
      </c>
      <c r="E633" s="1">
        <v>7.0617941980000012</v>
      </c>
      <c r="F633" s="3">
        <v>2.1173611111111801</v>
      </c>
    </row>
    <row r="634" spans="4:6" x14ac:dyDescent="0.2">
      <c r="D634" s="3">
        <v>36477.120798611111</v>
      </c>
      <c r="E634" s="1">
        <v>7.0005133925000003</v>
      </c>
      <c r="F634" s="3">
        <v>2.1201388888889601</v>
      </c>
    </row>
    <row r="635" spans="4:6" x14ac:dyDescent="0.2">
      <c r="D635" s="3">
        <v>36477.123576388891</v>
      </c>
      <c r="E635" s="1">
        <v>6.9821286420000028</v>
      </c>
      <c r="F635" s="3">
        <v>2.1229166666667298</v>
      </c>
    </row>
    <row r="636" spans="4:6" x14ac:dyDescent="0.2">
      <c r="D636" s="3">
        <v>36477.126354166663</v>
      </c>
      <c r="E636" s="1">
        <v>6.835050638000002</v>
      </c>
      <c r="F636" s="3">
        <v>2.1256944444445098</v>
      </c>
    </row>
    <row r="637" spans="4:6" x14ac:dyDescent="0.2">
      <c r="D637" s="3">
        <v>36477.129131944443</v>
      </c>
      <c r="E637" s="1">
        <v>6.6389500250000033</v>
      </c>
      <c r="F637" s="3">
        <v>2.1284722222222898</v>
      </c>
    </row>
    <row r="638" spans="4:6" x14ac:dyDescent="0.2">
      <c r="D638" s="3">
        <v>36477.131909722222</v>
      </c>
      <c r="E638" s="1">
        <v>6.4980036635000005</v>
      </c>
      <c r="F638" s="3">
        <v>2.1312500000000698</v>
      </c>
    </row>
    <row r="639" spans="4:6" x14ac:dyDescent="0.2">
      <c r="D639" s="3">
        <v>36477.134687500002</v>
      </c>
      <c r="E639" s="1">
        <v>6.485750555500001</v>
      </c>
      <c r="F639" s="3">
        <v>2.1340277777778498</v>
      </c>
    </row>
    <row r="640" spans="4:6" x14ac:dyDescent="0.2">
      <c r="D640" s="3">
        <v>36477.137465277781</v>
      </c>
      <c r="E640" s="1">
        <v>6.461234162500002</v>
      </c>
      <c r="F640" s="3">
        <v>2.13680555555562</v>
      </c>
    </row>
    <row r="641" spans="4:6" x14ac:dyDescent="0.2">
      <c r="D641" s="3">
        <v>36477.140243055554</v>
      </c>
      <c r="E641" s="1">
        <v>6.4428545004999975</v>
      </c>
      <c r="F641" s="3">
        <v>2.1395833333334</v>
      </c>
    </row>
    <row r="642" spans="4:6" x14ac:dyDescent="0.2">
      <c r="D642" s="3">
        <v>36477.143020833333</v>
      </c>
      <c r="E642" s="1">
        <v>6.4551076085000005</v>
      </c>
      <c r="F642" s="3">
        <v>2.14236111111118</v>
      </c>
    </row>
    <row r="643" spans="4:6" x14ac:dyDescent="0.2">
      <c r="D643" s="3">
        <v>36477.145798611113</v>
      </c>
      <c r="E643" s="1">
        <v>6.4367228579999995</v>
      </c>
      <c r="F643" s="3">
        <v>2.14513888888896</v>
      </c>
    </row>
    <row r="644" spans="4:6" x14ac:dyDescent="0.2">
      <c r="D644" s="3">
        <v>36477.148576388892</v>
      </c>
      <c r="E644" s="1">
        <v>6.3631889444999992</v>
      </c>
      <c r="F644" s="3">
        <v>2.1479166666667302</v>
      </c>
    </row>
    <row r="645" spans="4:6" x14ac:dyDescent="0.2">
      <c r="D645" s="3">
        <v>36477.151354166665</v>
      </c>
      <c r="E645" s="1">
        <v>6.3019030505000018</v>
      </c>
      <c r="F645" s="3">
        <v>2.1506944444445102</v>
      </c>
    </row>
    <row r="646" spans="4:6" x14ac:dyDescent="0.2">
      <c r="D646" s="3">
        <v>36477.154131944444</v>
      </c>
      <c r="E646" s="1">
        <v>6.3386725515000037</v>
      </c>
      <c r="F646" s="3">
        <v>2.1534722222222902</v>
      </c>
    </row>
    <row r="647" spans="4:6" x14ac:dyDescent="0.2">
      <c r="D647" s="3">
        <v>36477.156909722224</v>
      </c>
      <c r="E647" s="1">
        <v>6.2406222450000008</v>
      </c>
      <c r="F647" s="3">
        <v>2.1562500000000702</v>
      </c>
    </row>
    <row r="648" spans="4:6" x14ac:dyDescent="0.2">
      <c r="D648" s="3">
        <v>36477.159687500003</v>
      </c>
      <c r="E648" s="1">
        <v>6.2222374945000034</v>
      </c>
      <c r="F648" s="3">
        <v>2.1590277777778502</v>
      </c>
    </row>
    <row r="649" spans="4:6" x14ac:dyDescent="0.2">
      <c r="D649" s="3">
        <v>36477.162465277775</v>
      </c>
      <c r="E649" s="1">
        <v>6.2957764965000003</v>
      </c>
      <c r="F649" s="3">
        <v>2.1618055555556199</v>
      </c>
    </row>
    <row r="650" spans="4:6" x14ac:dyDescent="0.2">
      <c r="D650" s="3">
        <v>36477.165243055555</v>
      </c>
      <c r="E650" s="1">
        <v>6.3386725515000037</v>
      </c>
      <c r="F650" s="3">
        <v>2.1645833333333999</v>
      </c>
    </row>
    <row r="651" spans="4:6" x14ac:dyDescent="0.2">
      <c r="D651" s="3">
        <v>36477.168020833335</v>
      </c>
      <c r="E651" s="1">
        <v>6.2896499425000023</v>
      </c>
      <c r="F651" s="3">
        <v>2.1673611111111799</v>
      </c>
    </row>
    <row r="652" spans="4:6" x14ac:dyDescent="0.2">
      <c r="D652" s="3">
        <v>36477.170798611114</v>
      </c>
      <c r="E652" s="1">
        <v>6.1609566890000025</v>
      </c>
      <c r="F652" s="3">
        <v>2.1701388888889599</v>
      </c>
    </row>
    <row r="653" spans="4:6" x14ac:dyDescent="0.2">
      <c r="D653" s="3">
        <v>36477.173576388886</v>
      </c>
      <c r="E653" s="1">
        <v>6.154830135000001</v>
      </c>
      <c r="F653" s="3">
        <v>2.1729166666667399</v>
      </c>
    </row>
    <row r="654" spans="4:6" x14ac:dyDescent="0.2">
      <c r="D654" s="3">
        <v>36477.176354166666</v>
      </c>
      <c r="E654" s="1">
        <v>6.1364453845</v>
      </c>
      <c r="F654" s="3">
        <v>2.1756944444445101</v>
      </c>
    </row>
    <row r="655" spans="4:6" x14ac:dyDescent="0.2">
      <c r="D655" s="3">
        <v>36477.179131944446</v>
      </c>
      <c r="E655" s="1">
        <v>6.148703581000003</v>
      </c>
      <c r="F655" s="3">
        <v>2.1784722222222901</v>
      </c>
    </row>
    <row r="656" spans="4:6" x14ac:dyDescent="0.2">
      <c r="D656" s="3">
        <v>36477.181909722225</v>
      </c>
      <c r="E656" s="1">
        <v>6.1425719384999979</v>
      </c>
      <c r="F656" s="3">
        <v>2.1812500000000701</v>
      </c>
    </row>
    <row r="657" spans="4:6" x14ac:dyDescent="0.2">
      <c r="D657" s="3">
        <v>36477.184687499997</v>
      </c>
      <c r="E657" s="1">
        <v>6.1609566890000025</v>
      </c>
      <c r="F657" s="3">
        <v>2.1840277777778501</v>
      </c>
    </row>
    <row r="658" spans="4:6" x14ac:dyDescent="0.2">
      <c r="D658" s="3">
        <v>36477.187465277777</v>
      </c>
      <c r="E658" s="1">
        <v>6.1915996359999994</v>
      </c>
      <c r="F658" s="3">
        <v>2.1868055555556198</v>
      </c>
    </row>
    <row r="659" spans="4:6" x14ac:dyDescent="0.2">
      <c r="D659" s="3">
        <v>36477.190243055556</v>
      </c>
      <c r="E659" s="1">
        <v>6.1180606340000026</v>
      </c>
      <c r="F659" s="3">
        <v>2.1895833333333998</v>
      </c>
    </row>
    <row r="660" spans="4:6" x14ac:dyDescent="0.2">
      <c r="D660" s="3">
        <v>36477.193020833336</v>
      </c>
      <c r="E660" s="1">
        <v>6.0690380250000011</v>
      </c>
      <c r="F660" s="3">
        <v>2.1923611111111798</v>
      </c>
    </row>
    <row r="661" spans="4:6" x14ac:dyDescent="0.2">
      <c r="D661" s="3">
        <v>36477.195798611108</v>
      </c>
      <c r="E661" s="1">
        <v>6.0506532745000001</v>
      </c>
      <c r="F661" s="3">
        <v>2.1951388888889598</v>
      </c>
    </row>
    <row r="662" spans="4:6" x14ac:dyDescent="0.2">
      <c r="D662" s="3">
        <v>36477.198576388888</v>
      </c>
      <c r="E662" s="1">
        <v>6.0690380250000011</v>
      </c>
      <c r="F662" s="3">
        <v>2.1979166666667398</v>
      </c>
    </row>
    <row r="663" spans="4:6" x14ac:dyDescent="0.2">
      <c r="D663" s="3">
        <v>36477.201354166667</v>
      </c>
      <c r="E663" s="1">
        <v>6.0812911330000006</v>
      </c>
      <c r="F663" s="3">
        <v>2.20069444444451</v>
      </c>
    </row>
    <row r="664" spans="4:6" x14ac:dyDescent="0.2">
      <c r="D664" s="3">
        <v>36477.204131944447</v>
      </c>
      <c r="E664" s="1">
        <v>6.0996758835000016</v>
      </c>
      <c r="F664" s="3">
        <v>2.20347222222229</v>
      </c>
    </row>
    <row r="665" spans="4:6" x14ac:dyDescent="0.2">
      <c r="D665" s="3">
        <v>36477.206909722219</v>
      </c>
      <c r="E665" s="1">
        <v>6.111934080000001</v>
      </c>
      <c r="F665" s="3">
        <v>2.20625000000007</v>
      </c>
    </row>
    <row r="666" spans="4:6" x14ac:dyDescent="0.2">
      <c r="D666" s="3">
        <v>36477.209687499999</v>
      </c>
      <c r="E666" s="1">
        <v>6.111934080000001</v>
      </c>
      <c r="F666" s="3">
        <v>2.20902777777785</v>
      </c>
    </row>
    <row r="667" spans="4:6" x14ac:dyDescent="0.2">
      <c r="D667" s="3">
        <v>36477.212465277778</v>
      </c>
      <c r="E667" s="1">
        <v>6.154830135000001</v>
      </c>
      <c r="F667" s="3">
        <v>2.21180555555563</v>
      </c>
    </row>
    <row r="668" spans="4:6" x14ac:dyDescent="0.2">
      <c r="D668" s="3">
        <v>36477.215243055558</v>
      </c>
      <c r="E668" s="1">
        <v>6.2161109405000019</v>
      </c>
      <c r="F668" s="3">
        <v>2.2145833333334002</v>
      </c>
    </row>
    <row r="669" spans="4:6" x14ac:dyDescent="0.2">
      <c r="D669" s="3">
        <v>36477.21802083333</v>
      </c>
      <c r="E669" s="1">
        <v>6.3019030505000018</v>
      </c>
      <c r="F669" s="3">
        <v>2.2173611111111802</v>
      </c>
    </row>
    <row r="670" spans="4:6" x14ac:dyDescent="0.2">
      <c r="D670" s="3">
        <v>36477.22079861111</v>
      </c>
      <c r="E670" s="1">
        <v>6.1609566890000025</v>
      </c>
      <c r="F670" s="3">
        <v>2.2201388888889602</v>
      </c>
    </row>
    <row r="671" spans="4:6" x14ac:dyDescent="0.2">
      <c r="D671" s="3">
        <v>36477.223576388889</v>
      </c>
      <c r="E671" s="1">
        <v>6.0690380250000011</v>
      </c>
      <c r="F671" s="3">
        <v>2.2229166666667401</v>
      </c>
    </row>
    <row r="672" spans="4:6" x14ac:dyDescent="0.2">
      <c r="D672" s="3">
        <v>36477.226354166669</v>
      </c>
      <c r="E672" s="1">
        <v>6.0383950780000006</v>
      </c>
      <c r="F672" s="3">
        <v>2.2256944444445201</v>
      </c>
    </row>
    <row r="673" spans="4:6" x14ac:dyDescent="0.2">
      <c r="D673" s="3">
        <v>36477.229131944441</v>
      </c>
      <c r="E673" s="1">
        <v>6.0935493295000036</v>
      </c>
      <c r="F673" s="3">
        <v>2.2284722222222899</v>
      </c>
    </row>
    <row r="674" spans="4:6" x14ac:dyDescent="0.2">
      <c r="D674" s="3">
        <v>36477.231909722221</v>
      </c>
      <c r="E674" s="1">
        <v>6.2161109405000019</v>
      </c>
      <c r="F674" s="3">
        <v>2.2312500000000699</v>
      </c>
    </row>
    <row r="675" spans="4:6" x14ac:dyDescent="0.2">
      <c r="D675" s="3">
        <v>36477.2346875</v>
      </c>
      <c r="E675" s="1">
        <v>6.154830135000001</v>
      </c>
      <c r="F675" s="3">
        <v>2.2340277777778499</v>
      </c>
    </row>
    <row r="676" spans="4:6" x14ac:dyDescent="0.2">
      <c r="D676" s="3">
        <v>36477.23746527778</v>
      </c>
      <c r="E676" s="1">
        <v>6.0016255770000022</v>
      </c>
      <c r="F676" s="3">
        <v>2.2368055555556299</v>
      </c>
    </row>
    <row r="677" spans="4:6" x14ac:dyDescent="0.2">
      <c r="D677" s="3">
        <v>36477.240243055552</v>
      </c>
      <c r="E677" s="1">
        <v>5.9403447715000013</v>
      </c>
      <c r="F677" s="3">
        <v>2.2395833333334001</v>
      </c>
    </row>
    <row r="678" spans="4:6" x14ac:dyDescent="0.2">
      <c r="D678" s="3">
        <v>36477.243020833332</v>
      </c>
      <c r="E678" s="1">
        <v>5.9403447715000013</v>
      </c>
      <c r="F678" s="3">
        <v>2.2423611111111801</v>
      </c>
    </row>
    <row r="679" spans="4:6" x14ac:dyDescent="0.2">
      <c r="D679" s="3">
        <v>36477.245798611111</v>
      </c>
      <c r="E679" s="1">
        <v>5.9403447715000013</v>
      </c>
      <c r="F679" s="3">
        <v>2.2451388888889601</v>
      </c>
    </row>
    <row r="680" spans="4:6" x14ac:dyDescent="0.2">
      <c r="D680" s="3">
        <v>36477.248576388891</v>
      </c>
      <c r="E680" s="1">
        <v>5.9403447715000013</v>
      </c>
      <c r="F680" s="3">
        <v>2.2479166666667401</v>
      </c>
    </row>
    <row r="681" spans="4:6" x14ac:dyDescent="0.2">
      <c r="D681" s="3">
        <v>36477.251354166663</v>
      </c>
      <c r="E681" s="1">
        <v>5.9403447715000013</v>
      </c>
      <c r="F681" s="3">
        <v>2.25069444444452</v>
      </c>
    </row>
    <row r="682" spans="4:6" x14ac:dyDescent="0.2">
      <c r="D682" s="3">
        <v>36477.254131944443</v>
      </c>
      <c r="E682" s="1">
        <v>5.9403447715000013</v>
      </c>
      <c r="F682" s="3">
        <v>2.2534722222222898</v>
      </c>
    </row>
    <row r="683" spans="4:6" x14ac:dyDescent="0.2">
      <c r="D683" s="3">
        <v>36477.256909722222</v>
      </c>
      <c r="E683" s="1">
        <v>5.9403447715000013</v>
      </c>
      <c r="F683" s="3">
        <v>2.2562500000000698</v>
      </c>
    </row>
    <row r="684" spans="4:6" x14ac:dyDescent="0.2">
      <c r="D684" s="3">
        <v>36477.259687500002</v>
      </c>
      <c r="E684" s="1">
        <v>5.9526029680000008</v>
      </c>
      <c r="F684" s="3">
        <v>2.2590277777778498</v>
      </c>
    </row>
    <row r="685" spans="4:6" x14ac:dyDescent="0.2">
      <c r="D685" s="3">
        <v>36477.262465277781</v>
      </c>
      <c r="E685" s="1">
        <v>5.9464764139999993</v>
      </c>
      <c r="F685" s="3">
        <v>2.2618055555556298</v>
      </c>
    </row>
    <row r="686" spans="4:6" x14ac:dyDescent="0.2">
      <c r="D686" s="3">
        <v>36477.265243055554</v>
      </c>
      <c r="E686" s="1">
        <v>6.0016255770000022</v>
      </c>
      <c r="F686" s="3">
        <v>2.2645833333334102</v>
      </c>
    </row>
    <row r="687" spans="4:6" x14ac:dyDescent="0.2">
      <c r="D687" s="3">
        <v>36477.268020833333</v>
      </c>
      <c r="E687" s="1">
        <v>6.0567798285000016</v>
      </c>
      <c r="F687" s="3">
        <v>2.26736111111118</v>
      </c>
    </row>
    <row r="688" spans="4:6" x14ac:dyDescent="0.2">
      <c r="D688" s="3">
        <v>36477.270798611113</v>
      </c>
      <c r="E688" s="1">
        <v>5.9893724690000028</v>
      </c>
      <c r="F688" s="3">
        <v>2.27013888888896</v>
      </c>
    </row>
    <row r="689" spans="4:6" x14ac:dyDescent="0.2">
      <c r="D689" s="3">
        <v>36477.273576388892</v>
      </c>
      <c r="E689" s="1">
        <v>6.0445216320000021</v>
      </c>
      <c r="F689" s="3">
        <v>2.27291666666674</v>
      </c>
    </row>
    <row r="690" spans="4:6" x14ac:dyDescent="0.2">
      <c r="D690" s="3">
        <v>36477.276354166665</v>
      </c>
      <c r="E690" s="1">
        <v>6.0200103274999996</v>
      </c>
      <c r="F690" s="3">
        <v>2.27569444444452</v>
      </c>
    </row>
    <row r="691" spans="4:6" x14ac:dyDescent="0.2">
      <c r="D691" s="3">
        <v>36477.279131944444</v>
      </c>
      <c r="E691" s="1">
        <v>5.9526029680000008</v>
      </c>
      <c r="F691" s="3">
        <v>2.2784722222222902</v>
      </c>
    </row>
    <row r="692" spans="4:6" x14ac:dyDescent="0.2">
      <c r="D692" s="3">
        <v>36477.281909722224</v>
      </c>
      <c r="E692" s="1">
        <v>5.9403447715000013</v>
      </c>
      <c r="F692" s="3">
        <v>2.2812500000000702</v>
      </c>
    </row>
    <row r="693" spans="4:6" x14ac:dyDescent="0.2">
      <c r="D693" s="3">
        <v>36477.284687500003</v>
      </c>
      <c r="E693" s="1">
        <v>5.9403447715000013</v>
      </c>
      <c r="F693" s="3">
        <v>2.2840277777778502</v>
      </c>
    </row>
    <row r="694" spans="4:6" x14ac:dyDescent="0.2">
      <c r="D694" s="3">
        <v>36477.287465277775</v>
      </c>
      <c r="E694" s="1">
        <v>5.9403447715000013</v>
      </c>
      <c r="F694" s="3">
        <v>2.2868055555556301</v>
      </c>
    </row>
    <row r="695" spans="4:6" x14ac:dyDescent="0.2">
      <c r="D695" s="3">
        <v>36477.290243055555</v>
      </c>
      <c r="E695" s="1">
        <v>5.9648560760000002</v>
      </c>
      <c r="F695" s="3">
        <v>2.2895833333334101</v>
      </c>
    </row>
    <row r="696" spans="4:6" x14ac:dyDescent="0.2">
      <c r="D696" s="3">
        <v>36477.293020833335</v>
      </c>
      <c r="E696" s="1">
        <v>5.9587295219999987</v>
      </c>
      <c r="F696" s="3">
        <v>2.2923611111111799</v>
      </c>
    </row>
    <row r="697" spans="4:6" x14ac:dyDescent="0.2">
      <c r="D697" s="3">
        <v>36477.295798611114</v>
      </c>
      <c r="E697" s="1">
        <v>5.9709877185000018</v>
      </c>
      <c r="F697" s="3">
        <v>2.2951388888889599</v>
      </c>
    </row>
    <row r="698" spans="4:6" x14ac:dyDescent="0.2">
      <c r="D698" s="3">
        <v>36477.298576388886</v>
      </c>
      <c r="E698" s="1">
        <v>6.0690380250000011</v>
      </c>
      <c r="F698" s="3">
        <v>2.2979166666667399</v>
      </c>
    </row>
    <row r="699" spans="4:6" x14ac:dyDescent="0.2">
      <c r="D699" s="3">
        <v>36477.301354166666</v>
      </c>
      <c r="E699" s="1">
        <v>6.1364453845</v>
      </c>
      <c r="F699" s="3">
        <v>2.3006944444445199</v>
      </c>
    </row>
    <row r="700" spans="4:6" x14ac:dyDescent="0.2">
      <c r="D700" s="3">
        <v>36477.304131944446</v>
      </c>
      <c r="E700" s="1">
        <v>6.2038578325000024</v>
      </c>
      <c r="F700" s="3">
        <v>2.3034722222222999</v>
      </c>
    </row>
    <row r="701" spans="4:6" x14ac:dyDescent="0.2">
      <c r="D701" s="3">
        <v>36477.306909722225</v>
      </c>
      <c r="E701" s="1">
        <v>6.209984386500004</v>
      </c>
      <c r="F701" s="3">
        <v>2.3062500000000701</v>
      </c>
    </row>
    <row r="702" spans="4:6" x14ac:dyDescent="0.2">
      <c r="D702" s="3">
        <v>36477.309687499997</v>
      </c>
      <c r="E702" s="1">
        <v>6.1425719384999979</v>
      </c>
      <c r="F702" s="3">
        <v>2.3090277777778501</v>
      </c>
    </row>
    <row r="703" spans="4:6" x14ac:dyDescent="0.2">
      <c r="D703" s="3">
        <v>36477.312465277777</v>
      </c>
      <c r="E703" s="1">
        <v>6.0016255770000022</v>
      </c>
      <c r="F703" s="3">
        <v>2.3118055555556301</v>
      </c>
    </row>
    <row r="704" spans="4:6" x14ac:dyDescent="0.2">
      <c r="D704" s="3">
        <v>36477.315243055556</v>
      </c>
      <c r="E704" s="1">
        <v>5.9403447715000013</v>
      </c>
      <c r="F704" s="3">
        <v>2.31458333333341</v>
      </c>
    </row>
    <row r="705" spans="4:6" x14ac:dyDescent="0.2">
      <c r="D705" s="3">
        <v>36477.318020833336</v>
      </c>
      <c r="E705" s="1">
        <v>5.9403447715000013</v>
      </c>
      <c r="F705" s="3">
        <v>2.31736111111119</v>
      </c>
    </row>
    <row r="706" spans="4:6" x14ac:dyDescent="0.2">
      <c r="D706" s="3">
        <v>36477.320798611108</v>
      </c>
      <c r="E706" s="1">
        <v>5.9403447715000013</v>
      </c>
      <c r="F706" s="3">
        <v>2.3201388888889598</v>
      </c>
    </row>
    <row r="707" spans="4:6" x14ac:dyDescent="0.2">
      <c r="D707" s="3">
        <v>36477.323576388888</v>
      </c>
      <c r="E707" s="1">
        <v>5.9403447715000013</v>
      </c>
      <c r="F707" s="3">
        <v>2.3229166666667398</v>
      </c>
    </row>
    <row r="708" spans="4:6" x14ac:dyDescent="0.2">
      <c r="D708" s="3">
        <v>36477.326354166667</v>
      </c>
      <c r="E708" s="1">
        <v>5.9403447715000013</v>
      </c>
      <c r="F708" s="3">
        <v>2.3256944444445198</v>
      </c>
    </row>
    <row r="709" spans="4:6" x14ac:dyDescent="0.2">
      <c r="D709" s="3">
        <v>36477.329131944447</v>
      </c>
      <c r="E709" s="1">
        <v>5.9403447715000013</v>
      </c>
      <c r="F709" s="3">
        <v>2.3284722222223002</v>
      </c>
    </row>
    <row r="710" spans="4:6" x14ac:dyDescent="0.2">
      <c r="D710" s="3">
        <v>36477.331909722219</v>
      </c>
      <c r="E710" s="1">
        <v>5.9403447715000013</v>
      </c>
      <c r="F710" s="3">
        <v>2.33125000000007</v>
      </c>
    </row>
    <row r="711" spans="4:6" x14ac:dyDescent="0.2">
      <c r="D711" s="3">
        <v>36477.334687499999</v>
      </c>
      <c r="E711" s="1">
        <v>5.9403447715000013</v>
      </c>
      <c r="F711" s="3">
        <v>2.33402777777785</v>
      </c>
    </row>
    <row r="712" spans="4:6" x14ac:dyDescent="0.2">
      <c r="D712" s="3">
        <v>36477.337465277778</v>
      </c>
      <c r="E712" s="1">
        <v>5.9403447715000013</v>
      </c>
      <c r="F712" s="3">
        <v>2.33680555555563</v>
      </c>
    </row>
    <row r="713" spans="4:6" x14ac:dyDescent="0.2">
      <c r="D713" s="3">
        <v>36477.340243055558</v>
      </c>
      <c r="E713" s="1">
        <v>5.9403447715000013</v>
      </c>
      <c r="F713" s="3">
        <v>2.33958333333341</v>
      </c>
    </row>
    <row r="714" spans="4:6" x14ac:dyDescent="0.2">
      <c r="D714" s="3">
        <v>36477.34302083333</v>
      </c>
      <c r="E714" s="1">
        <v>5.9403447715000013</v>
      </c>
      <c r="F714" s="3">
        <v>2.3423611111111899</v>
      </c>
    </row>
    <row r="715" spans="4:6" x14ac:dyDescent="0.2">
      <c r="D715" s="3">
        <v>36477.34579861111</v>
      </c>
      <c r="E715" s="1">
        <v>5.9403447715000013</v>
      </c>
      <c r="F715" s="3">
        <v>2.3451388888889602</v>
      </c>
    </row>
    <row r="716" spans="4:6" x14ac:dyDescent="0.2">
      <c r="D716" s="3">
        <v>36477.348576388889</v>
      </c>
      <c r="E716" s="1">
        <v>5.9403447715000013</v>
      </c>
      <c r="F716" s="3">
        <v>2.3479166666667401</v>
      </c>
    </row>
    <row r="717" spans="4:6" x14ac:dyDescent="0.2">
      <c r="D717" s="3">
        <v>36477.351354166669</v>
      </c>
      <c r="E717" s="1">
        <v>5.9403447715000013</v>
      </c>
      <c r="F717" s="3">
        <v>2.3506944444445201</v>
      </c>
    </row>
    <row r="718" spans="4:6" x14ac:dyDescent="0.2">
      <c r="D718" s="3">
        <v>36477.354131944441</v>
      </c>
      <c r="E718" s="1">
        <v>5.9403447715000013</v>
      </c>
      <c r="F718" s="3">
        <v>2.3534722222223001</v>
      </c>
    </row>
    <row r="719" spans="4:6" x14ac:dyDescent="0.2">
      <c r="D719" s="3">
        <v>36477.356909722221</v>
      </c>
      <c r="E719" s="1">
        <v>5.9403447715000013</v>
      </c>
      <c r="F719" s="3">
        <v>2.3562500000000801</v>
      </c>
    </row>
    <row r="720" spans="4:6" x14ac:dyDescent="0.2">
      <c r="D720" s="3">
        <v>36477.3596875</v>
      </c>
      <c r="E720" s="1">
        <v>5.9403447715000013</v>
      </c>
      <c r="F720" s="3">
        <v>2.3590277777778499</v>
      </c>
    </row>
    <row r="721" spans="4:6" x14ac:dyDescent="0.2">
      <c r="D721" s="3">
        <v>36477.36246527778</v>
      </c>
      <c r="E721" s="1">
        <v>5.9403447715000013</v>
      </c>
      <c r="F721" s="3">
        <v>2.3618055555556299</v>
      </c>
    </row>
    <row r="722" spans="4:6" x14ac:dyDescent="0.2">
      <c r="D722" s="3">
        <v>36477.365243055552</v>
      </c>
      <c r="E722" s="1">
        <v>5.9403447715000013</v>
      </c>
      <c r="F722" s="3">
        <v>2.3645833333334099</v>
      </c>
    </row>
    <row r="723" spans="4:6" x14ac:dyDescent="0.2">
      <c r="D723" s="3">
        <v>36477.368020833332</v>
      </c>
      <c r="E723" s="1">
        <v>5.9403447715000013</v>
      </c>
      <c r="F723" s="3">
        <v>2.3673611111111899</v>
      </c>
    </row>
    <row r="724" spans="4:6" x14ac:dyDescent="0.2">
      <c r="D724" s="3">
        <v>36477.370798611111</v>
      </c>
      <c r="E724" s="1">
        <v>5.9464764139999993</v>
      </c>
      <c r="F724" s="3">
        <v>2.3701388888889698</v>
      </c>
    </row>
    <row r="725" spans="4:6" x14ac:dyDescent="0.2">
      <c r="D725" s="3">
        <v>36477.373576388891</v>
      </c>
      <c r="E725" s="1">
        <v>5.9648560760000002</v>
      </c>
      <c r="F725" s="3">
        <v>2.3729166666667401</v>
      </c>
    </row>
    <row r="726" spans="4:6" x14ac:dyDescent="0.2">
      <c r="D726" s="3">
        <v>36477.376354166663</v>
      </c>
      <c r="E726" s="1">
        <v>6.0874227755000021</v>
      </c>
      <c r="F726" s="3">
        <v>2.37569444444452</v>
      </c>
    </row>
    <row r="727" spans="4:6" x14ac:dyDescent="0.2">
      <c r="D727" s="3">
        <v>36477.379131944443</v>
      </c>
      <c r="E727" s="1">
        <v>6.2406222450000008</v>
      </c>
      <c r="F727" s="3">
        <v>2.3784722222223</v>
      </c>
    </row>
    <row r="728" spans="4:6" x14ac:dyDescent="0.2">
      <c r="D728" s="3">
        <v>36477.381909722222</v>
      </c>
      <c r="E728" s="1">
        <v>6.3815686065000001</v>
      </c>
      <c r="F728" s="3">
        <v>2.38125000000008</v>
      </c>
    </row>
    <row r="729" spans="4:6" x14ac:dyDescent="0.2">
      <c r="D729" s="3">
        <v>36477.384687500002</v>
      </c>
      <c r="E729" s="1">
        <v>6.5286466105000009</v>
      </c>
      <c r="F729" s="3">
        <v>2.3840277777778498</v>
      </c>
    </row>
    <row r="730" spans="4:6" x14ac:dyDescent="0.2">
      <c r="D730" s="3">
        <v>36477.387465277781</v>
      </c>
      <c r="E730" s="1">
        <v>6.6205652744999988</v>
      </c>
      <c r="F730" s="3">
        <v>2.3868055555556298</v>
      </c>
    </row>
    <row r="731" spans="4:6" x14ac:dyDescent="0.2">
      <c r="D731" s="3">
        <v>36477.390243055554</v>
      </c>
      <c r="E731" s="1">
        <v>6.7492585280000021</v>
      </c>
      <c r="F731" s="3">
        <v>2.3895833333334102</v>
      </c>
    </row>
    <row r="732" spans="4:6" x14ac:dyDescent="0.2">
      <c r="D732" s="3">
        <v>36477.393020833333</v>
      </c>
      <c r="E732" s="1">
        <v>6.9331009445000014</v>
      </c>
      <c r="F732" s="3">
        <v>2.3923611111111902</v>
      </c>
    </row>
    <row r="733" spans="4:6" x14ac:dyDescent="0.2">
      <c r="D733" s="3">
        <v>36477.395798611113</v>
      </c>
      <c r="E733" s="1">
        <v>7.165971058500002</v>
      </c>
      <c r="F733" s="3">
        <v>2.3951388888889702</v>
      </c>
    </row>
    <row r="734" spans="4:6" x14ac:dyDescent="0.2">
      <c r="D734" s="3">
        <v>36477.398576388892</v>
      </c>
      <c r="E734" s="1">
        <v>7.521402783500001</v>
      </c>
      <c r="F734" s="3">
        <v>2.39791666666674</v>
      </c>
    </row>
    <row r="735" spans="4:6" x14ac:dyDescent="0.2">
      <c r="D735" s="3">
        <v>36477.401354166665</v>
      </c>
      <c r="E735" s="1">
        <v>7.8094220605000046</v>
      </c>
      <c r="F735" s="3">
        <v>2.40069444444452</v>
      </c>
    </row>
    <row r="736" spans="4:6" x14ac:dyDescent="0.2">
      <c r="D736" s="3">
        <v>36477.404131944444</v>
      </c>
      <c r="E736" s="1">
        <v>8.1158311765000022</v>
      </c>
      <c r="F736" s="3">
        <v>2.4034722222222999</v>
      </c>
    </row>
    <row r="737" spans="4:6" x14ac:dyDescent="0.2">
      <c r="D737" s="3">
        <v>36477.406909722224</v>
      </c>
      <c r="E737" s="1">
        <v>8.3977238995000043</v>
      </c>
      <c r="F737" s="3">
        <v>2.4062500000000799</v>
      </c>
    </row>
    <row r="738" spans="4:6" x14ac:dyDescent="0.2">
      <c r="D738" s="3">
        <v>36477.409687500003</v>
      </c>
      <c r="E738" s="1">
        <v>8.7102595695000034</v>
      </c>
      <c r="F738" s="3">
        <v>2.4090277777778599</v>
      </c>
    </row>
    <row r="739" spans="4:6" x14ac:dyDescent="0.2">
      <c r="D739" s="3">
        <v>36477.412465277775</v>
      </c>
      <c r="E739" s="1">
        <v>8.9982788465000034</v>
      </c>
      <c r="F739" s="3">
        <v>2.4118055555556301</v>
      </c>
    </row>
    <row r="740" spans="4:6" x14ac:dyDescent="0.2">
      <c r="D740" s="3">
        <v>36477.415243055555</v>
      </c>
      <c r="E740" s="1">
        <v>9.1821212630000026</v>
      </c>
      <c r="F740" s="3">
        <v>2.4145833333334101</v>
      </c>
    </row>
    <row r="741" spans="4:6" x14ac:dyDescent="0.2">
      <c r="D741" s="3">
        <v>36477.418020833335</v>
      </c>
      <c r="E741" s="1">
        <v>9.3537105714999988</v>
      </c>
      <c r="F741" s="3">
        <v>2.4173611111111901</v>
      </c>
    </row>
    <row r="742" spans="4:6" x14ac:dyDescent="0.2">
      <c r="D742" s="3">
        <v>36477.420798611114</v>
      </c>
      <c r="E742" s="1">
        <v>9.647861491000004</v>
      </c>
      <c r="F742" s="3">
        <v>2.4201388888889701</v>
      </c>
    </row>
    <row r="743" spans="4:6" x14ac:dyDescent="0.2">
      <c r="D743" s="3">
        <v>36477.423576388886</v>
      </c>
      <c r="E743" s="1">
        <v>9.9481389645000036</v>
      </c>
      <c r="F743" s="3">
        <v>2.4229166666667399</v>
      </c>
    </row>
    <row r="744" spans="4:6" x14ac:dyDescent="0.2">
      <c r="D744" s="3">
        <v>36477.426354166666</v>
      </c>
      <c r="E744" s="1">
        <v>10.279059385</v>
      </c>
      <c r="F744" s="3">
        <v>2.4256944444445199</v>
      </c>
    </row>
    <row r="745" spans="4:6" x14ac:dyDescent="0.2">
      <c r="D745" s="3">
        <v>36477.429131944446</v>
      </c>
      <c r="E745" s="1">
        <v>10.609974717000004</v>
      </c>
      <c r="F745" s="3">
        <v>2.4284722222222999</v>
      </c>
    </row>
    <row r="746" spans="4:6" x14ac:dyDescent="0.2">
      <c r="D746" s="3">
        <v>36477.431909722225</v>
      </c>
      <c r="E746" s="1">
        <v>10.818333526500002</v>
      </c>
      <c r="F746" s="3">
        <v>2.4312500000000798</v>
      </c>
    </row>
    <row r="747" spans="4:6" x14ac:dyDescent="0.2">
      <c r="D747" s="3">
        <v>36477.434687499997</v>
      </c>
      <c r="E747" s="1">
        <v>10.9102521905</v>
      </c>
      <c r="F747" s="3">
        <v>2.4340277777778598</v>
      </c>
    </row>
    <row r="748" spans="4:6" x14ac:dyDescent="0.2">
      <c r="D748" s="3">
        <v>36477.437465277777</v>
      </c>
      <c r="E748" s="1">
        <v>11.106352803500002</v>
      </c>
      <c r="F748" s="3">
        <v>2.4368055555556301</v>
      </c>
    </row>
    <row r="749" spans="4:6" x14ac:dyDescent="0.2">
      <c r="D749" s="3">
        <v>36477.440243055556</v>
      </c>
      <c r="E749" s="1">
        <v>11.3147065245</v>
      </c>
      <c r="F749" s="3">
        <v>2.43958333333341</v>
      </c>
    </row>
    <row r="750" spans="4:6" x14ac:dyDescent="0.2">
      <c r="D750" s="3">
        <v>36477.443020833336</v>
      </c>
      <c r="E750" s="1">
        <v>11.375987330000001</v>
      </c>
      <c r="F750" s="3">
        <v>2.44236111111119</v>
      </c>
    </row>
    <row r="751" spans="4:6" x14ac:dyDescent="0.2">
      <c r="D751" s="3">
        <v>36477.445798611108</v>
      </c>
      <c r="E751" s="1">
        <v>11.621115640500001</v>
      </c>
      <c r="F751" s="3">
        <v>2.44513888888897</v>
      </c>
    </row>
    <row r="752" spans="4:6" x14ac:dyDescent="0.2">
      <c r="D752" s="3">
        <v>36477.448576388888</v>
      </c>
      <c r="E752" s="1">
        <v>11.804958057</v>
      </c>
      <c r="F752" s="3">
        <v>2.44791666666675</v>
      </c>
    </row>
    <row r="753" spans="4:6" x14ac:dyDescent="0.2">
      <c r="D753" s="3">
        <v>36477.451354166667</v>
      </c>
      <c r="E753" s="1">
        <v>11.921393114000001</v>
      </c>
      <c r="F753" s="3">
        <v>2.4506944444445198</v>
      </c>
    </row>
    <row r="754" spans="4:6" x14ac:dyDescent="0.2">
      <c r="D754" s="3">
        <v>36477.454131944447</v>
      </c>
      <c r="E754" s="1">
        <v>12.056212921499998</v>
      </c>
      <c r="F754" s="3">
        <v>2.4534722222223002</v>
      </c>
    </row>
    <row r="755" spans="4:6" x14ac:dyDescent="0.2">
      <c r="D755" s="3">
        <v>36477.456909722219</v>
      </c>
      <c r="E755" s="1">
        <v>12.154258139500001</v>
      </c>
      <c r="F755" s="3">
        <v>2.4562500000000802</v>
      </c>
    </row>
    <row r="756" spans="4:6" x14ac:dyDescent="0.2">
      <c r="D756" s="3">
        <v>36477.459687499999</v>
      </c>
      <c r="E756" s="1">
        <v>12.3503587525</v>
      </c>
      <c r="F756" s="3">
        <v>2.4590277777778602</v>
      </c>
    </row>
    <row r="757" spans="4:6" x14ac:dyDescent="0.2">
      <c r="D757" s="3">
        <v>36477.462465277778</v>
      </c>
      <c r="E757" s="1">
        <v>12.552591008</v>
      </c>
      <c r="F757" s="3">
        <v>2.46180555555563</v>
      </c>
    </row>
    <row r="758" spans="4:6" x14ac:dyDescent="0.2">
      <c r="D758" s="3">
        <v>36477.465243055558</v>
      </c>
      <c r="E758" s="1">
        <v>12.669020976500001</v>
      </c>
      <c r="F758" s="3">
        <v>2.46458333333341</v>
      </c>
    </row>
    <row r="759" spans="4:6" x14ac:dyDescent="0.2">
      <c r="D759" s="3">
        <v>36477.46802083333</v>
      </c>
      <c r="E759" s="1">
        <v>12.760944729000002</v>
      </c>
      <c r="F759" s="3">
        <v>2.4673611111111899</v>
      </c>
    </row>
    <row r="760" spans="4:6" x14ac:dyDescent="0.2">
      <c r="D760" s="3">
        <v>36477.47079861111</v>
      </c>
      <c r="E760" s="1">
        <v>12.993814843000003</v>
      </c>
      <c r="F760" s="3">
        <v>2.4701388888889699</v>
      </c>
    </row>
    <row r="761" spans="4:6" x14ac:dyDescent="0.2">
      <c r="D761" s="3">
        <v>36477.473576388889</v>
      </c>
      <c r="E761" s="1">
        <v>13.232811511000001</v>
      </c>
      <c r="F761" s="3">
        <v>2.4729166666667499</v>
      </c>
    </row>
    <row r="762" spans="4:6" x14ac:dyDescent="0.2">
      <c r="D762" s="3">
        <v>36477.476354166669</v>
      </c>
      <c r="E762" s="1">
        <v>13.251196261500002</v>
      </c>
      <c r="F762" s="3">
        <v>2.4756944444445201</v>
      </c>
    </row>
    <row r="763" spans="4:6" x14ac:dyDescent="0.2">
      <c r="D763" s="3">
        <v>36477.479131944441</v>
      </c>
      <c r="E763" s="1">
        <v>13.447296874500001</v>
      </c>
      <c r="F763" s="3">
        <v>2.4784722222223001</v>
      </c>
    </row>
    <row r="764" spans="4:6" x14ac:dyDescent="0.2">
      <c r="D764" s="3">
        <v>36477.481909722221</v>
      </c>
      <c r="E764" s="1">
        <v>13.667908792000002</v>
      </c>
      <c r="F764" s="3">
        <v>2.4812500000000801</v>
      </c>
    </row>
    <row r="765" spans="4:6" x14ac:dyDescent="0.2">
      <c r="D765" s="3">
        <v>36477.4846875</v>
      </c>
      <c r="E765" s="1">
        <v>13.839493012000002</v>
      </c>
      <c r="F765" s="3">
        <v>2.4840277777778601</v>
      </c>
    </row>
    <row r="766" spans="4:6" x14ac:dyDescent="0.2">
      <c r="D766" s="3">
        <v>36477.48746527778</v>
      </c>
      <c r="E766" s="1">
        <v>13.913032014000002</v>
      </c>
      <c r="F766" s="3">
        <v>2.4868055555556401</v>
      </c>
    </row>
    <row r="767" spans="4:6" x14ac:dyDescent="0.2">
      <c r="D767" s="3">
        <v>36477.490243055552</v>
      </c>
      <c r="E767" s="1">
        <v>14.145902128000003</v>
      </c>
      <c r="F767" s="3">
        <v>2.4895833333334099</v>
      </c>
    </row>
    <row r="768" spans="4:6" x14ac:dyDescent="0.2">
      <c r="D768" s="3">
        <v>36477.493020833332</v>
      </c>
      <c r="E768" s="1">
        <v>14.280716847000001</v>
      </c>
      <c r="F768" s="3">
        <v>2.4923611111111899</v>
      </c>
    </row>
    <row r="769" spans="4:6" x14ac:dyDescent="0.2">
      <c r="D769" s="3">
        <v>36477.495798611111</v>
      </c>
      <c r="E769" s="1">
        <v>14.5380982655</v>
      </c>
      <c r="F769" s="3">
        <v>2.4951388888889698</v>
      </c>
    </row>
    <row r="770" spans="4:6" x14ac:dyDescent="0.2">
      <c r="D770" s="3">
        <v>36477.498576388891</v>
      </c>
      <c r="E770" s="1">
        <v>14.954810796</v>
      </c>
      <c r="F770" s="3">
        <v>2.4979166666667498</v>
      </c>
    </row>
    <row r="771" spans="4:6" x14ac:dyDescent="0.2">
      <c r="D771" s="3">
        <v>36477.501354166663</v>
      </c>
      <c r="E771" s="1">
        <v>15.058987656500001</v>
      </c>
      <c r="F771" s="3">
        <v>2.5006944444445298</v>
      </c>
    </row>
    <row r="772" spans="4:6" x14ac:dyDescent="0.2">
      <c r="D772" s="3">
        <v>36477.504131944443</v>
      </c>
      <c r="E772" s="1">
        <v>15.206065660500002</v>
      </c>
      <c r="F772" s="3">
        <v>2.5034722222223</v>
      </c>
    </row>
    <row r="773" spans="4:6" x14ac:dyDescent="0.2">
      <c r="D773" s="3">
        <v>36477.506909722222</v>
      </c>
      <c r="E773" s="1">
        <v>15.518601330499999</v>
      </c>
      <c r="F773" s="3">
        <v>2.50625000000008</v>
      </c>
    </row>
    <row r="774" spans="4:6" x14ac:dyDescent="0.2">
      <c r="D774" s="3">
        <v>36477.509687500002</v>
      </c>
      <c r="E774" s="1">
        <v>15.708570301000002</v>
      </c>
      <c r="F774" s="3">
        <v>2.50902777777786</v>
      </c>
    </row>
    <row r="775" spans="4:6" x14ac:dyDescent="0.2">
      <c r="D775" s="3">
        <v>36477.512465277781</v>
      </c>
      <c r="E775" s="1">
        <v>15.9659517195</v>
      </c>
      <c r="F775" s="3">
        <v>2.51180555555564</v>
      </c>
    </row>
    <row r="776" spans="4:6" x14ac:dyDescent="0.2">
      <c r="D776" s="3">
        <v>36477.515243055554</v>
      </c>
      <c r="E776" s="1">
        <v>16.027232525000002</v>
      </c>
      <c r="F776" s="3">
        <v>2.5145833333334102</v>
      </c>
    </row>
    <row r="777" spans="4:6" x14ac:dyDescent="0.2">
      <c r="D777" s="3">
        <v>36477.518020833333</v>
      </c>
      <c r="E777" s="1">
        <v>16.382664249999998</v>
      </c>
      <c r="F777" s="3">
        <v>2.5173611111111902</v>
      </c>
    </row>
    <row r="778" spans="4:6" x14ac:dyDescent="0.2">
      <c r="D778" s="3">
        <v>36477.520798611113</v>
      </c>
      <c r="E778" s="1">
        <v>16.9954773935</v>
      </c>
      <c r="F778" s="3">
        <v>2.5201388888889702</v>
      </c>
    </row>
    <row r="779" spans="4:6" x14ac:dyDescent="0.2">
      <c r="D779" s="3">
        <v>36477.523576388892</v>
      </c>
      <c r="E779" s="1">
        <v>17.2834966705</v>
      </c>
      <c r="F779" s="3">
        <v>2.5229166666667502</v>
      </c>
    </row>
    <row r="780" spans="4:6" x14ac:dyDescent="0.2">
      <c r="D780" s="3">
        <v>36477.526354166665</v>
      </c>
      <c r="E780" s="1">
        <v>17.179319810000003</v>
      </c>
      <c r="F780" s="3">
        <v>2.5256944444445302</v>
      </c>
    </row>
    <row r="781" spans="4:6" x14ac:dyDescent="0.2">
      <c r="D781" s="3">
        <v>36477.529131944444</v>
      </c>
      <c r="E781" s="1">
        <v>17.246727169499998</v>
      </c>
      <c r="F781" s="3">
        <v>2.5284722222222999</v>
      </c>
    </row>
    <row r="782" spans="4:6" x14ac:dyDescent="0.2">
      <c r="D782" s="3">
        <v>36477.531909722224</v>
      </c>
      <c r="E782" s="1">
        <v>17.479597283499999</v>
      </c>
      <c r="F782" s="3">
        <v>2.5312500000000799</v>
      </c>
    </row>
    <row r="783" spans="4:6" x14ac:dyDescent="0.2">
      <c r="D783" s="3">
        <v>36477.534687500003</v>
      </c>
      <c r="E783" s="1">
        <v>17.663439699999998</v>
      </c>
      <c r="F783" s="3">
        <v>2.5340277777778599</v>
      </c>
    </row>
    <row r="784" spans="4:6" x14ac:dyDescent="0.2">
      <c r="D784" s="3">
        <v>36477.537465277775</v>
      </c>
      <c r="E784" s="1">
        <v>17.963717173500001</v>
      </c>
      <c r="F784" s="3">
        <v>2.5368055555556399</v>
      </c>
    </row>
    <row r="785" spans="4:6" x14ac:dyDescent="0.2">
      <c r="D785" s="3">
        <v>36477.540243055555</v>
      </c>
      <c r="E785" s="1">
        <v>18.214972037999999</v>
      </c>
      <c r="F785" s="3">
        <v>2.5395833333334199</v>
      </c>
    </row>
    <row r="786" spans="4:6" x14ac:dyDescent="0.2">
      <c r="D786" s="3">
        <v>36477.543020833335</v>
      </c>
      <c r="E786" s="1">
        <v>18.484606564500002</v>
      </c>
      <c r="F786" s="3">
        <v>2.5423611111111901</v>
      </c>
    </row>
    <row r="787" spans="4:6" x14ac:dyDescent="0.2">
      <c r="D787" s="3">
        <v>36477.545798611114</v>
      </c>
      <c r="E787" s="1">
        <v>18.337533649000001</v>
      </c>
      <c r="F787" s="3">
        <v>2.5451388888889701</v>
      </c>
    </row>
    <row r="788" spans="4:6" x14ac:dyDescent="0.2">
      <c r="D788" s="3">
        <v>36477.548576388886</v>
      </c>
      <c r="E788" s="1">
        <v>18.460095260000003</v>
      </c>
      <c r="F788" s="3">
        <v>2.5479166666667501</v>
      </c>
    </row>
    <row r="789" spans="4:6" x14ac:dyDescent="0.2">
      <c r="D789" s="3">
        <v>36477.551354166666</v>
      </c>
      <c r="E789" s="1">
        <v>18.552019012500001</v>
      </c>
      <c r="F789" s="3">
        <v>2.5506944444445301</v>
      </c>
    </row>
    <row r="790" spans="4:6" x14ac:dyDescent="0.2">
      <c r="D790" s="3">
        <v>36477.554131944446</v>
      </c>
      <c r="E790" s="1">
        <v>18.717476678499999</v>
      </c>
      <c r="F790" s="3">
        <v>2.5534722222222999</v>
      </c>
    </row>
    <row r="791" spans="4:6" x14ac:dyDescent="0.2">
      <c r="D791" s="3">
        <v>36477.556909722225</v>
      </c>
      <c r="E791" s="1">
        <v>18.962604988999999</v>
      </c>
      <c r="F791" s="3">
        <v>2.5562500000000798</v>
      </c>
    </row>
    <row r="792" spans="4:6" x14ac:dyDescent="0.2">
      <c r="D792" s="3">
        <v>36477.559687499997</v>
      </c>
      <c r="E792" s="1">
        <v>18.968731543000001</v>
      </c>
      <c r="F792" s="3">
        <v>2.5590277777778598</v>
      </c>
    </row>
    <row r="793" spans="4:6" x14ac:dyDescent="0.2">
      <c r="D793" s="3">
        <v>36477.562465277777</v>
      </c>
      <c r="E793" s="1">
        <v>18.840038289500001</v>
      </c>
      <c r="F793" s="3">
        <v>2.5618055555556398</v>
      </c>
    </row>
    <row r="794" spans="4:6" x14ac:dyDescent="0.2">
      <c r="D794" s="3">
        <v>36477.565243055556</v>
      </c>
      <c r="E794" s="1">
        <v>18.968731543000001</v>
      </c>
      <c r="F794" s="3">
        <v>2.5645833333334198</v>
      </c>
    </row>
    <row r="795" spans="4:6" x14ac:dyDescent="0.2">
      <c r="D795" s="3">
        <v>36477.568020833336</v>
      </c>
      <c r="E795" s="1">
        <v>19.005501043999999</v>
      </c>
      <c r="F795" s="3">
        <v>2.56736111111119</v>
      </c>
    </row>
    <row r="796" spans="4:6" x14ac:dyDescent="0.2">
      <c r="D796" s="3">
        <v>36477.570798611108</v>
      </c>
      <c r="E796" s="1">
        <v>19.164832156000003</v>
      </c>
      <c r="F796" s="3">
        <v>2.57013888888897</v>
      </c>
    </row>
    <row r="797" spans="4:6" x14ac:dyDescent="0.2">
      <c r="D797" s="3">
        <v>36477.573576388888</v>
      </c>
      <c r="E797" s="1">
        <v>19.079034957499999</v>
      </c>
      <c r="F797" s="3">
        <v>2.57291666666675</v>
      </c>
    </row>
    <row r="798" spans="4:6" x14ac:dyDescent="0.2">
      <c r="D798" s="3">
        <v>36477.576354166667</v>
      </c>
      <c r="E798" s="1">
        <v>19.158700513500001</v>
      </c>
      <c r="F798" s="3">
        <v>2.57569444444453</v>
      </c>
    </row>
    <row r="799" spans="4:6" x14ac:dyDescent="0.2">
      <c r="D799" s="3">
        <v>36477.579131944447</v>
      </c>
      <c r="E799" s="1">
        <v>19.146447405499998</v>
      </c>
      <c r="F799" s="3">
        <v>2.57847222222231</v>
      </c>
    </row>
    <row r="800" spans="4:6" x14ac:dyDescent="0.2">
      <c r="D800" s="3">
        <v>36477.581909722219</v>
      </c>
      <c r="E800" s="1">
        <v>19.060650207000002</v>
      </c>
      <c r="F800" s="3">
        <v>2.5812500000000802</v>
      </c>
    </row>
    <row r="801" spans="4:6" x14ac:dyDescent="0.2">
      <c r="D801" s="3">
        <v>36477.584687499999</v>
      </c>
      <c r="E801" s="1">
        <v>19.121936100999999</v>
      </c>
      <c r="F801" s="3">
        <v>2.5840277777778602</v>
      </c>
    </row>
    <row r="802" spans="4:6" x14ac:dyDescent="0.2">
      <c r="D802" s="3">
        <v>36477.587465277778</v>
      </c>
      <c r="E802" s="1">
        <v>19.140315763</v>
      </c>
      <c r="F802" s="3">
        <v>2.5868055555556402</v>
      </c>
    </row>
    <row r="803" spans="4:6" x14ac:dyDescent="0.2">
      <c r="D803" s="3">
        <v>36477.590243055558</v>
      </c>
      <c r="E803" s="1">
        <v>19.324163268</v>
      </c>
      <c r="F803" s="3">
        <v>2.5895833333334202</v>
      </c>
    </row>
    <row r="804" spans="4:6" x14ac:dyDescent="0.2">
      <c r="D804" s="3">
        <v>36477.59302083333</v>
      </c>
      <c r="E804" s="1">
        <v>19.318031625500002</v>
      </c>
      <c r="F804" s="3">
        <v>2.5923611111112002</v>
      </c>
    </row>
    <row r="805" spans="4:6" x14ac:dyDescent="0.2">
      <c r="D805" s="3">
        <v>36477.59579861111</v>
      </c>
      <c r="E805" s="1">
        <v>19.336416375999999</v>
      </c>
      <c r="F805" s="3">
        <v>2.5951388888889699</v>
      </c>
    </row>
    <row r="806" spans="4:6" x14ac:dyDescent="0.2">
      <c r="D806" s="3">
        <v>36477.598576388889</v>
      </c>
      <c r="E806" s="1">
        <v>19.7163594055</v>
      </c>
      <c r="F806" s="3">
        <v>2.5979166666667499</v>
      </c>
    </row>
    <row r="807" spans="4:6" x14ac:dyDescent="0.2">
      <c r="D807" s="3">
        <v>36477.601354166669</v>
      </c>
      <c r="E807" s="1">
        <v>19.740875798499999</v>
      </c>
      <c r="F807" s="3">
        <v>2.6006944444445299</v>
      </c>
    </row>
    <row r="808" spans="4:6" x14ac:dyDescent="0.2">
      <c r="D808" s="3">
        <v>36477.604131944441</v>
      </c>
      <c r="E808" s="1">
        <v>19.863437409500001</v>
      </c>
      <c r="F808" s="3">
        <v>2.6034722222223099</v>
      </c>
    </row>
    <row r="809" spans="4:6" x14ac:dyDescent="0.2">
      <c r="D809" s="3">
        <v>36477.606909722221</v>
      </c>
      <c r="E809" s="1">
        <v>20.071791130499999</v>
      </c>
      <c r="F809" s="3">
        <v>2.6062500000000801</v>
      </c>
    </row>
    <row r="810" spans="4:6" x14ac:dyDescent="0.2">
      <c r="D810" s="3">
        <v>36477.6096875</v>
      </c>
      <c r="E810" s="1">
        <v>20.206610938000001</v>
      </c>
      <c r="F810" s="3">
        <v>2.6090277777778601</v>
      </c>
    </row>
    <row r="811" spans="4:6" x14ac:dyDescent="0.2">
      <c r="D811" s="3">
        <v>36477.61246527778</v>
      </c>
      <c r="E811" s="1">
        <v>20.224995688500002</v>
      </c>
      <c r="F811" s="3">
        <v>2.6118055555556401</v>
      </c>
    </row>
    <row r="812" spans="4:6" x14ac:dyDescent="0.2">
      <c r="D812" s="3">
        <v>36477.615243055552</v>
      </c>
      <c r="E812" s="1">
        <v>20.0166419675</v>
      </c>
      <c r="F812" s="3">
        <v>2.6145833333334201</v>
      </c>
    </row>
    <row r="813" spans="4:6" x14ac:dyDescent="0.2">
      <c r="D813" s="3">
        <v>36477.618020833332</v>
      </c>
      <c r="E813" s="1">
        <v>20.084049327000002</v>
      </c>
      <c r="F813" s="3">
        <v>2.6173611111112001</v>
      </c>
    </row>
    <row r="814" spans="4:6" x14ac:dyDescent="0.2">
      <c r="D814" s="3">
        <v>36477.620798611111</v>
      </c>
      <c r="E814" s="1">
        <v>20.053406380000002</v>
      </c>
      <c r="F814" s="3">
        <v>2.6201388888889698</v>
      </c>
    </row>
    <row r="815" spans="4:6" x14ac:dyDescent="0.2">
      <c r="D815" s="3">
        <v>36477.623576388891</v>
      </c>
      <c r="E815" s="1">
        <v>19.9859990205</v>
      </c>
      <c r="F815" s="3">
        <v>2.6229166666667498</v>
      </c>
    </row>
    <row r="816" spans="4:6" x14ac:dyDescent="0.2">
      <c r="D816" s="3">
        <v>36477.626354166663</v>
      </c>
      <c r="E816" s="1">
        <v>19.979872466499998</v>
      </c>
      <c r="F816" s="3">
        <v>2.6256944444445298</v>
      </c>
    </row>
    <row r="817" spans="4:6" x14ac:dyDescent="0.2">
      <c r="D817" s="3">
        <v>36477.629131944443</v>
      </c>
      <c r="E817" s="1">
        <v>19.869563963499999</v>
      </c>
      <c r="F817" s="3">
        <v>2.6284722222223098</v>
      </c>
    </row>
    <row r="818" spans="4:6" x14ac:dyDescent="0.2">
      <c r="D818" s="3">
        <v>36477.631909722222</v>
      </c>
      <c r="E818" s="1">
        <v>19.8573108555</v>
      </c>
      <c r="F818" s="3">
        <v>2.6312500000000898</v>
      </c>
    </row>
    <row r="819" spans="4:6" x14ac:dyDescent="0.2">
      <c r="D819" s="3">
        <v>36477.634687500002</v>
      </c>
      <c r="E819" s="1">
        <v>19.924718215000002</v>
      </c>
      <c r="F819" s="3">
        <v>2.63402777777786</v>
      </c>
    </row>
    <row r="820" spans="4:6" x14ac:dyDescent="0.2">
      <c r="D820" s="3">
        <v>36477.637465277781</v>
      </c>
      <c r="E820" s="1">
        <v>19.900206910500003</v>
      </c>
      <c r="F820" s="3">
        <v>2.63680555555564</v>
      </c>
    </row>
    <row r="821" spans="4:6" x14ac:dyDescent="0.2">
      <c r="D821" s="3">
        <v>36477.640243055554</v>
      </c>
      <c r="E821" s="1">
        <v>19.955356073499999</v>
      </c>
      <c r="F821" s="3">
        <v>2.63958333333342</v>
      </c>
    </row>
    <row r="822" spans="4:6" x14ac:dyDescent="0.2">
      <c r="D822" s="3">
        <v>36477.643020833333</v>
      </c>
      <c r="E822" s="1">
        <v>20.028895075500003</v>
      </c>
      <c r="F822" s="3">
        <v>2.6423611111112</v>
      </c>
    </row>
    <row r="823" spans="4:6" x14ac:dyDescent="0.2">
      <c r="D823" s="3">
        <v>36477.645798611113</v>
      </c>
      <c r="E823" s="1">
        <v>20.028895075500003</v>
      </c>
      <c r="F823" s="3">
        <v>2.6451388888889702</v>
      </c>
    </row>
    <row r="824" spans="4:6" x14ac:dyDescent="0.2">
      <c r="D824" s="3">
        <v>36477.648576388892</v>
      </c>
      <c r="E824" s="1">
        <v>20.004383771000001</v>
      </c>
      <c r="F824" s="3">
        <v>2.6479166666667502</v>
      </c>
    </row>
    <row r="825" spans="4:6" x14ac:dyDescent="0.2">
      <c r="D825" s="3">
        <v>36477.651354166665</v>
      </c>
      <c r="E825" s="1">
        <v>20.120818828000001</v>
      </c>
      <c r="F825" s="3">
        <v>2.6506944444445302</v>
      </c>
    </row>
    <row r="826" spans="4:6" x14ac:dyDescent="0.2">
      <c r="D826" s="3">
        <v>36477.654131944444</v>
      </c>
      <c r="E826" s="1">
        <v>20.482377106999998</v>
      </c>
      <c r="F826" s="3">
        <v>2.6534722222223102</v>
      </c>
    </row>
    <row r="827" spans="4:6" x14ac:dyDescent="0.2">
      <c r="D827" s="3">
        <v>36477.656909722224</v>
      </c>
      <c r="E827" s="1">
        <v>20.598812164000002</v>
      </c>
      <c r="F827" s="3">
        <v>2.6562500000000902</v>
      </c>
    </row>
    <row r="828" spans="4:6" x14ac:dyDescent="0.2">
      <c r="D828" s="3">
        <v>36477.659687500003</v>
      </c>
      <c r="E828" s="1">
        <v>20.617196914499999</v>
      </c>
      <c r="F828" s="3">
        <v>2.6590277777778599</v>
      </c>
    </row>
    <row r="829" spans="4:6" x14ac:dyDescent="0.2">
      <c r="D829" s="3">
        <v>36477.662465277775</v>
      </c>
      <c r="E829" s="1">
        <v>20.586553967499999</v>
      </c>
      <c r="F829" s="3">
        <v>2.6618055555556399</v>
      </c>
    </row>
    <row r="830" spans="4:6" x14ac:dyDescent="0.2">
      <c r="D830" s="3">
        <v>36477.665243055555</v>
      </c>
      <c r="E830" s="1">
        <v>20.519146608</v>
      </c>
      <c r="F830" s="3">
        <v>2.6645833333334199</v>
      </c>
    </row>
    <row r="831" spans="4:6" x14ac:dyDescent="0.2">
      <c r="D831" s="3">
        <v>36477.668020833335</v>
      </c>
      <c r="E831" s="1">
        <v>20.5068884115</v>
      </c>
      <c r="F831" s="3">
        <v>2.6673611111111999</v>
      </c>
    </row>
    <row r="832" spans="4:6" x14ac:dyDescent="0.2">
      <c r="D832" s="3">
        <v>36477.670798611114</v>
      </c>
      <c r="E832" s="1">
        <v>20.494635303500001</v>
      </c>
      <c r="F832" s="3">
        <v>2.6701388888889799</v>
      </c>
    </row>
    <row r="833" spans="4:6" x14ac:dyDescent="0.2">
      <c r="D833" s="3">
        <v>36477.673576388886</v>
      </c>
      <c r="E833" s="1">
        <v>20.384326800499998</v>
      </c>
      <c r="F833" s="3">
        <v>2.6729166666667501</v>
      </c>
    </row>
    <row r="834" spans="4:6" x14ac:dyDescent="0.2">
      <c r="D834" s="3">
        <v>36477.676354166666</v>
      </c>
      <c r="E834" s="1">
        <v>20.335304191500001</v>
      </c>
      <c r="F834" s="3">
        <v>2.6756944444445301</v>
      </c>
    </row>
    <row r="835" spans="4:6" x14ac:dyDescent="0.2">
      <c r="D835" s="3">
        <v>36477.679131944446</v>
      </c>
      <c r="E835" s="1">
        <v>20.2740182975</v>
      </c>
      <c r="F835" s="3">
        <v>2.6784722222223101</v>
      </c>
    </row>
    <row r="836" spans="4:6" x14ac:dyDescent="0.2">
      <c r="D836" s="3">
        <v>36477.681909722225</v>
      </c>
      <c r="E836" s="1">
        <v>20.292403048000001</v>
      </c>
      <c r="F836" s="3">
        <v>2.6812500000000901</v>
      </c>
    </row>
    <row r="837" spans="4:6" x14ac:dyDescent="0.2">
      <c r="D837" s="3">
        <v>36477.684687499997</v>
      </c>
      <c r="E837" s="1">
        <v>20.310787798500002</v>
      </c>
      <c r="F837" s="3">
        <v>2.68402777777787</v>
      </c>
    </row>
    <row r="838" spans="4:6" x14ac:dyDescent="0.2">
      <c r="D838" s="3">
        <v>36477.687465277777</v>
      </c>
      <c r="E838" s="1">
        <v>20.243380438999999</v>
      </c>
      <c r="F838" s="3">
        <v>2.6868055555556398</v>
      </c>
    </row>
    <row r="839" spans="4:6" x14ac:dyDescent="0.2">
      <c r="D839" s="3">
        <v>36477.690243055556</v>
      </c>
      <c r="E839" s="1">
        <v>20.200484383999999</v>
      </c>
      <c r="F839" s="3">
        <v>2.6895833333334198</v>
      </c>
    </row>
    <row r="840" spans="4:6" x14ac:dyDescent="0.2">
      <c r="D840" s="3">
        <v>36477.693020833336</v>
      </c>
      <c r="E840" s="1">
        <v>20.169841436999999</v>
      </c>
      <c r="F840" s="3">
        <v>2.6923611111111998</v>
      </c>
    </row>
    <row r="841" spans="4:6" x14ac:dyDescent="0.2">
      <c r="D841" s="3">
        <v>36477.695798611108</v>
      </c>
      <c r="E841" s="1">
        <v>20.114687185500003</v>
      </c>
      <c r="F841" s="3">
        <v>2.6951388888889798</v>
      </c>
    </row>
    <row r="842" spans="4:6" x14ac:dyDescent="0.2">
      <c r="D842" s="3">
        <v>36477.698576388888</v>
      </c>
      <c r="E842" s="1">
        <v>20.090175881</v>
      </c>
      <c r="F842" s="3">
        <v>2.69791666666675</v>
      </c>
    </row>
    <row r="843" spans="4:6" x14ac:dyDescent="0.2">
      <c r="D843" s="3">
        <v>36477.701354166667</v>
      </c>
      <c r="E843" s="1">
        <v>19.992125574500001</v>
      </c>
      <c r="F843" s="3">
        <v>2.70069444444453</v>
      </c>
    </row>
    <row r="844" spans="4:6" x14ac:dyDescent="0.2">
      <c r="D844" s="3">
        <v>36477.704131944447</v>
      </c>
      <c r="E844" s="1">
        <v>19.894075268000002</v>
      </c>
      <c r="F844" s="3">
        <v>2.70347222222231</v>
      </c>
    </row>
    <row r="845" spans="4:6" x14ac:dyDescent="0.2">
      <c r="D845" s="3">
        <v>36477.706909722219</v>
      </c>
      <c r="E845" s="1">
        <v>19.851179213000002</v>
      </c>
      <c r="F845" s="3">
        <v>2.70625000000009</v>
      </c>
    </row>
    <row r="846" spans="4:6" x14ac:dyDescent="0.2">
      <c r="D846" s="3">
        <v>36477.709687499999</v>
      </c>
      <c r="E846" s="1">
        <v>19.796024961500002</v>
      </c>
      <c r="F846" s="3">
        <v>2.70902777777787</v>
      </c>
    </row>
    <row r="847" spans="4:6" x14ac:dyDescent="0.2">
      <c r="D847" s="3">
        <v>36477.712465277778</v>
      </c>
      <c r="E847" s="1">
        <v>19.740875798499999</v>
      </c>
      <c r="F847" s="3">
        <v>2.7118055555556402</v>
      </c>
    </row>
    <row r="848" spans="4:6" x14ac:dyDescent="0.2">
      <c r="D848" s="3">
        <v>36477.715243055558</v>
      </c>
      <c r="E848" s="1">
        <v>19.661210242500001</v>
      </c>
      <c r="F848" s="3">
        <v>2.7145833333334202</v>
      </c>
    </row>
    <row r="849" spans="4:6" x14ac:dyDescent="0.2">
      <c r="D849" s="3">
        <v>36477.71802083333</v>
      </c>
      <c r="E849" s="1">
        <v>19.587671240500001</v>
      </c>
      <c r="F849" s="3">
        <v>2.7173611111112002</v>
      </c>
    </row>
    <row r="850" spans="4:6" x14ac:dyDescent="0.2">
      <c r="D850" s="3">
        <v>36477.72079861111</v>
      </c>
      <c r="E850" s="1">
        <v>19.532516989000001</v>
      </c>
      <c r="F850" s="3">
        <v>2.7201388888889801</v>
      </c>
    </row>
    <row r="851" spans="4:6" x14ac:dyDescent="0.2">
      <c r="D851" s="3">
        <v>36477.723576388889</v>
      </c>
      <c r="E851" s="1">
        <v>19.409955377999999</v>
      </c>
      <c r="F851" s="3">
        <v>2.7229166666667601</v>
      </c>
    </row>
    <row r="852" spans="4:6" x14ac:dyDescent="0.2">
      <c r="D852" s="3">
        <v>36477.726354166669</v>
      </c>
      <c r="E852" s="1">
        <v>19.360932769000001</v>
      </c>
      <c r="F852" s="3">
        <v>2.7256944444445299</v>
      </c>
    </row>
    <row r="853" spans="4:6" x14ac:dyDescent="0.2">
      <c r="D853" s="3">
        <v>36477.729131944441</v>
      </c>
      <c r="E853" s="1">
        <v>19.250624266000003</v>
      </c>
      <c r="F853" s="3">
        <v>2.7284722222223099</v>
      </c>
    </row>
    <row r="854" spans="4:6" x14ac:dyDescent="0.2">
      <c r="D854" s="3">
        <v>36477.731909722221</v>
      </c>
      <c r="E854" s="1">
        <v>19.158700513500001</v>
      </c>
      <c r="F854" s="3">
        <v>2.7312500000000899</v>
      </c>
    </row>
    <row r="855" spans="4:6" x14ac:dyDescent="0.2">
      <c r="D855" s="3">
        <v>36477.7346875</v>
      </c>
      <c r="E855" s="1">
        <v>19.030012348500001</v>
      </c>
      <c r="F855" s="3">
        <v>2.7340277777778699</v>
      </c>
    </row>
    <row r="856" spans="4:6" x14ac:dyDescent="0.2">
      <c r="D856" s="3">
        <v>36477.73746527778</v>
      </c>
      <c r="E856" s="1">
        <v>18.889065987000002</v>
      </c>
      <c r="F856" s="3">
        <v>2.7368055555556499</v>
      </c>
    </row>
    <row r="857" spans="4:6" x14ac:dyDescent="0.2">
      <c r="D857" s="3">
        <v>36477.740243055552</v>
      </c>
      <c r="E857" s="1">
        <v>18.846169932000002</v>
      </c>
      <c r="F857" s="3">
        <v>2.7395833333334201</v>
      </c>
    </row>
    <row r="858" spans="4:6" x14ac:dyDescent="0.2">
      <c r="D858" s="3">
        <v>36477.743020833332</v>
      </c>
      <c r="E858" s="1">
        <v>18.766504376</v>
      </c>
      <c r="F858" s="3">
        <v>2.7423611111112001</v>
      </c>
    </row>
    <row r="859" spans="4:6" x14ac:dyDescent="0.2">
      <c r="D859" s="3">
        <v>36477.745798611111</v>
      </c>
      <c r="E859" s="1">
        <v>18.735861429</v>
      </c>
      <c r="F859" s="3">
        <v>2.7451388888889801</v>
      </c>
    </row>
    <row r="860" spans="4:6" x14ac:dyDescent="0.2">
      <c r="D860" s="3">
        <v>36477.748576388891</v>
      </c>
      <c r="E860" s="1">
        <v>18.674580623499999</v>
      </c>
      <c r="F860" s="3">
        <v>2.74791666666676</v>
      </c>
    </row>
    <row r="861" spans="4:6" x14ac:dyDescent="0.2">
      <c r="D861" s="3">
        <v>36477.751354166663</v>
      </c>
      <c r="E861" s="1">
        <v>18.601041621500002</v>
      </c>
      <c r="F861" s="3">
        <v>2.7506944444445298</v>
      </c>
    </row>
    <row r="862" spans="4:6" x14ac:dyDescent="0.2">
      <c r="D862" s="3">
        <v>36477.754131944443</v>
      </c>
      <c r="E862" s="1">
        <v>18.466226902499997</v>
      </c>
      <c r="F862" s="3">
        <v>2.7534722222223098</v>
      </c>
    </row>
    <row r="863" spans="4:6" x14ac:dyDescent="0.2">
      <c r="D863" s="3">
        <v>36477.756909722222</v>
      </c>
      <c r="E863" s="1">
        <v>18.362044953500003</v>
      </c>
      <c r="F863" s="3">
        <v>2.7562500000000898</v>
      </c>
    </row>
    <row r="864" spans="4:6" x14ac:dyDescent="0.2">
      <c r="D864" s="3">
        <v>36477.759687500002</v>
      </c>
      <c r="E864" s="1">
        <v>18.282379397500002</v>
      </c>
      <c r="F864" s="3">
        <v>2.7590277777778698</v>
      </c>
    </row>
    <row r="865" spans="4:6" x14ac:dyDescent="0.2">
      <c r="D865" s="3">
        <v>36477.762465277781</v>
      </c>
      <c r="E865" s="1">
        <v>18.178202537000001</v>
      </c>
      <c r="F865" s="3">
        <v>2.7618055555556502</v>
      </c>
    </row>
    <row r="866" spans="4:6" x14ac:dyDescent="0.2">
      <c r="D866" s="3">
        <v>36477.765243055554</v>
      </c>
      <c r="E866" s="1">
        <v>18.086278784499999</v>
      </c>
      <c r="F866" s="3">
        <v>2.76458333333342</v>
      </c>
    </row>
    <row r="867" spans="4:6" x14ac:dyDescent="0.2">
      <c r="D867" s="3">
        <v>36477.768020833333</v>
      </c>
      <c r="E867" s="1">
        <v>18.06176748</v>
      </c>
      <c r="F867" s="3">
        <v>2.7673611111112</v>
      </c>
    </row>
    <row r="868" spans="4:6" x14ac:dyDescent="0.2">
      <c r="D868" s="3">
        <v>36477.770798611113</v>
      </c>
      <c r="E868" s="1">
        <v>18.086278784499999</v>
      </c>
      <c r="F868" s="3">
        <v>2.77013888888898</v>
      </c>
    </row>
    <row r="869" spans="4:6" x14ac:dyDescent="0.2">
      <c r="D869" s="3">
        <v>36477.773576388892</v>
      </c>
      <c r="E869" s="1">
        <v>18.037256175500001</v>
      </c>
      <c r="F869" s="3">
        <v>2.77291666666676</v>
      </c>
    </row>
    <row r="870" spans="4:6" x14ac:dyDescent="0.2">
      <c r="D870" s="3">
        <v>36477.776354166665</v>
      </c>
      <c r="E870" s="1">
        <v>17.884051617499999</v>
      </c>
      <c r="F870" s="3">
        <v>2.7756944444445399</v>
      </c>
    </row>
    <row r="871" spans="4:6" x14ac:dyDescent="0.2">
      <c r="D871" s="3">
        <v>36477.779131944444</v>
      </c>
      <c r="E871" s="1">
        <v>17.767616560500002</v>
      </c>
      <c r="F871" s="3">
        <v>2.7784722222223102</v>
      </c>
    </row>
    <row r="872" spans="4:6" x14ac:dyDescent="0.2">
      <c r="D872" s="3">
        <v>36477.781909722224</v>
      </c>
      <c r="E872" s="1">
        <v>17.694082647000002</v>
      </c>
      <c r="F872" s="3">
        <v>2.7812500000000902</v>
      </c>
    </row>
    <row r="873" spans="4:6" x14ac:dyDescent="0.2">
      <c r="D873" s="3">
        <v>36477.784687500003</v>
      </c>
      <c r="E873" s="1">
        <v>17.608290537000002</v>
      </c>
      <c r="F873" s="3">
        <v>2.7840277777778701</v>
      </c>
    </row>
    <row r="874" spans="4:6" x14ac:dyDescent="0.2">
      <c r="D874" s="3">
        <v>36477.787465277775</v>
      </c>
      <c r="E874" s="1">
        <v>17.657313146</v>
      </c>
      <c r="F874" s="3">
        <v>2.7868055555556501</v>
      </c>
    </row>
    <row r="875" spans="4:6" x14ac:dyDescent="0.2">
      <c r="D875" s="3">
        <v>36477.790243055555</v>
      </c>
      <c r="E875" s="1">
        <v>17.583774144000003</v>
      </c>
      <c r="F875" s="3">
        <v>2.7895833333334199</v>
      </c>
    </row>
    <row r="876" spans="4:6" x14ac:dyDescent="0.2">
      <c r="D876" s="3">
        <v>36477.793020833335</v>
      </c>
      <c r="E876" s="1">
        <v>17.583774144000003</v>
      </c>
      <c r="F876" s="3">
        <v>2.7923611111111999</v>
      </c>
    </row>
    <row r="877" spans="4:6" x14ac:dyDescent="0.2">
      <c r="D877" s="3">
        <v>36477.795798611114</v>
      </c>
      <c r="E877" s="1">
        <v>17.547009731500001</v>
      </c>
      <c r="F877" s="3">
        <v>2.7951388888889799</v>
      </c>
    </row>
    <row r="878" spans="4:6" x14ac:dyDescent="0.2">
      <c r="D878" s="3">
        <v>36477.798576388886</v>
      </c>
      <c r="E878" s="1">
        <v>17.436701228499999</v>
      </c>
      <c r="F878" s="3">
        <v>2.7979166666667599</v>
      </c>
    </row>
    <row r="879" spans="4:6" x14ac:dyDescent="0.2">
      <c r="D879" s="3">
        <v>36477.801354166666</v>
      </c>
      <c r="E879" s="1">
        <v>17.455085979</v>
      </c>
      <c r="F879" s="3">
        <v>2.8006944444445399</v>
      </c>
    </row>
    <row r="880" spans="4:6" x14ac:dyDescent="0.2">
      <c r="D880" s="3">
        <v>36477.804131944446</v>
      </c>
      <c r="E880" s="1">
        <v>17.406058281500002</v>
      </c>
      <c r="F880" s="3">
        <v>2.8034722222223101</v>
      </c>
    </row>
    <row r="881" spans="4:6" x14ac:dyDescent="0.2">
      <c r="D881" s="3">
        <v>36477.806909722225</v>
      </c>
      <c r="E881" s="1">
        <v>17.369293869000003</v>
      </c>
      <c r="F881" s="3">
        <v>2.8062500000000901</v>
      </c>
    </row>
    <row r="882" spans="4:6" x14ac:dyDescent="0.2">
      <c r="D882" s="3">
        <v>36477.809687499997</v>
      </c>
      <c r="E882" s="1">
        <v>17.3263927255</v>
      </c>
      <c r="F882" s="3">
        <v>2.80902777777787</v>
      </c>
    </row>
    <row r="883" spans="4:6" x14ac:dyDescent="0.2">
      <c r="D883" s="3">
        <v>36477.812465277777</v>
      </c>
      <c r="E883" s="1">
        <v>17.2406006155</v>
      </c>
      <c r="F883" s="3">
        <v>2.81180555555565</v>
      </c>
    </row>
    <row r="884" spans="4:6" x14ac:dyDescent="0.2">
      <c r="D884" s="3">
        <v>36477.815243055556</v>
      </c>
      <c r="E884" s="1">
        <v>17.216089310999998</v>
      </c>
      <c r="F884" s="3">
        <v>2.81458333333343</v>
      </c>
    </row>
    <row r="885" spans="4:6" x14ac:dyDescent="0.2">
      <c r="D885" s="3">
        <v>36477.818020833336</v>
      </c>
      <c r="E885" s="1">
        <v>17.130297201000001</v>
      </c>
      <c r="F885" s="3">
        <v>2.8173611111111998</v>
      </c>
    </row>
    <row r="886" spans="4:6" x14ac:dyDescent="0.2">
      <c r="D886" s="3">
        <v>36477.820798611108</v>
      </c>
      <c r="E886" s="1">
        <v>17.1548085055</v>
      </c>
      <c r="F886" s="3">
        <v>2.8201388888889798</v>
      </c>
    </row>
    <row r="887" spans="4:6" x14ac:dyDescent="0.2">
      <c r="D887" s="3">
        <v>36477.823576388888</v>
      </c>
      <c r="E887" s="1">
        <v>17.105780808000002</v>
      </c>
      <c r="F887" s="3">
        <v>2.8229166666667602</v>
      </c>
    </row>
    <row r="888" spans="4:6" x14ac:dyDescent="0.2">
      <c r="D888" s="3">
        <v>36477.826354166667</v>
      </c>
      <c r="E888" s="1">
        <v>17.032246894499998</v>
      </c>
      <c r="F888" s="3">
        <v>2.8256944444445402</v>
      </c>
    </row>
    <row r="889" spans="4:6" x14ac:dyDescent="0.2">
      <c r="D889" s="3">
        <v>36477.829131944447</v>
      </c>
      <c r="E889" s="1">
        <v>16.928064945499997</v>
      </c>
      <c r="F889" s="3">
        <v>2.82847222222231</v>
      </c>
    </row>
    <row r="890" spans="4:6" x14ac:dyDescent="0.2">
      <c r="D890" s="3">
        <v>36477.831909722219</v>
      </c>
      <c r="E890" s="1">
        <v>16.983219197000004</v>
      </c>
      <c r="F890" s="3">
        <v>2.83125000000009</v>
      </c>
    </row>
    <row r="891" spans="4:6" x14ac:dyDescent="0.2">
      <c r="D891" s="3">
        <v>36477.834687499999</v>
      </c>
      <c r="E891" s="1">
        <v>16.934196587999999</v>
      </c>
      <c r="F891" s="3">
        <v>2.83402777777787</v>
      </c>
    </row>
    <row r="892" spans="4:6" x14ac:dyDescent="0.2">
      <c r="D892" s="3">
        <v>36477.837465277778</v>
      </c>
      <c r="E892" s="1">
        <v>16.891300532999999</v>
      </c>
      <c r="F892" s="3">
        <v>2.8368055555556499</v>
      </c>
    </row>
    <row r="893" spans="4:6" x14ac:dyDescent="0.2">
      <c r="D893" s="3">
        <v>36477.840243055558</v>
      </c>
      <c r="E893" s="1">
        <v>16.787118584000002</v>
      </c>
      <c r="F893" s="3">
        <v>2.8395833333334299</v>
      </c>
    </row>
    <row r="894" spans="4:6" x14ac:dyDescent="0.2">
      <c r="D894" s="3">
        <v>36477.84302083333</v>
      </c>
      <c r="E894" s="1">
        <v>16.774865476000002</v>
      </c>
      <c r="F894" s="3">
        <v>2.8423611111112002</v>
      </c>
    </row>
    <row r="895" spans="4:6" x14ac:dyDescent="0.2">
      <c r="D895" s="3">
        <v>36477.84579861111</v>
      </c>
      <c r="E895" s="1">
        <v>16.8361462815</v>
      </c>
      <c r="F895" s="3">
        <v>2.8451388888889801</v>
      </c>
    </row>
    <row r="896" spans="4:6" x14ac:dyDescent="0.2">
      <c r="D896" s="3">
        <v>36477.848576388889</v>
      </c>
      <c r="E896" s="1">
        <v>16.7932502265</v>
      </c>
      <c r="F896" s="3">
        <v>2.8479166666667601</v>
      </c>
    </row>
    <row r="897" spans="4:6" x14ac:dyDescent="0.2">
      <c r="D897" s="3">
        <v>36477.851354166669</v>
      </c>
      <c r="E897" s="1">
        <v>16.872915782500002</v>
      </c>
      <c r="F897" s="3">
        <v>2.8506944444445401</v>
      </c>
    </row>
    <row r="898" spans="4:6" x14ac:dyDescent="0.2">
      <c r="D898" s="3">
        <v>36477.854131944441</v>
      </c>
      <c r="E898" s="1">
        <v>17.026115252</v>
      </c>
      <c r="F898" s="3">
        <v>2.8534722222223201</v>
      </c>
    </row>
    <row r="899" spans="4:6" x14ac:dyDescent="0.2">
      <c r="D899" s="3">
        <v>36477.856909722221</v>
      </c>
      <c r="E899" s="1">
        <v>17.099654254000001</v>
      </c>
      <c r="F899" s="3">
        <v>2.8562500000000899</v>
      </c>
    </row>
    <row r="900" spans="4:6" x14ac:dyDescent="0.2">
      <c r="D900" s="3">
        <v>36477.8596875</v>
      </c>
      <c r="E900" s="1">
        <v>16.983219197000004</v>
      </c>
      <c r="F900" s="3">
        <v>2.8590277777778699</v>
      </c>
    </row>
    <row r="901" spans="4:6" x14ac:dyDescent="0.2">
      <c r="D901" s="3">
        <v>36477.86246527778</v>
      </c>
      <c r="E901" s="1">
        <v>17.026115252</v>
      </c>
      <c r="F901" s="3">
        <v>2.8618055555556499</v>
      </c>
    </row>
    <row r="902" spans="4:6" x14ac:dyDescent="0.2">
      <c r="D902" s="3">
        <v>36477.865243055552</v>
      </c>
      <c r="E902" s="1">
        <v>17.007730501499999</v>
      </c>
      <c r="F902" s="3">
        <v>2.8645833333334298</v>
      </c>
    </row>
    <row r="903" spans="4:6" x14ac:dyDescent="0.2">
      <c r="D903" s="3">
        <v>36477.868020833332</v>
      </c>
      <c r="E903" s="1">
        <v>16.909680195</v>
      </c>
      <c r="F903" s="3">
        <v>2.8673611111112098</v>
      </c>
    </row>
    <row r="904" spans="4:6" x14ac:dyDescent="0.2">
      <c r="D904" s="3">
        <v>36477.870798611111</v>
      </c>
      <c r="E904" s="1">
        <v>16.707453028</v>
      </c>
      <c r="F904" s="3">
        <v>2.8701388888889801</v>
      </c>
    </row>
    <row r="905" spans="4:6" x14ac:dyDescent="0.2">
      <c r="D905" s="3">
        <v>36477.873576388891</v>
      </c>
      <c r="E905" s="1">
        <v>16.6094027215</v>
      </c>
      <c r="F905" s="3">
        <v>2.87291666666676</v>
      </c>
    </row>
    <row r="906" spans="4:6" x14ac:dyDescent="0.2">
      <c r="D906" s="3">
        <v>36477.876354166663</v>
      </c>
      <c r="E906" s="1">
        <v>16.437818501500001</v>
      </c>
      <c r="F906" s="3">
        <v>2.87569444444454</v>
      </c>
    </row>
    <row r="907" spans="4:6" x14ac:dyDescent="0.2">
      <c r="D907" s="3">
        <v>36477.879131944443</v>
      </c>
      <c r="E907" s="1">
        <v>16.419433751</v>
      </c>
      <c r="F907" s="3">
        <v>2.87847222222232</v>
      </c>
    </row>
    <row r="908" spans="4:6" x14ac:dyDescent="0.2">
      <c r="D908" s="3">
        <v>36477.881909722222</v>
      </c>
      <c r="E908" s="1">
        <v>16.499099307000002</v>
      </c>
      <c r="F908" s="3">
        <v>2.8812500000000898</v>
      </c>
    </row>
    <row r="909" spans="4:6" x14ac:dyDescent="0.2">
      <c r="D909" s="3">
        <v>36477.884687500002</v>
      </c>
      <c r="E909" s="1">
        <v>16.633919114500003</v>
      </c>
      <c r="F909" s="3">
        <v>2.8840277777778698</v>
      </c>
    </row>
    <row r="910" spans="4:6" x14ac:dyDescent="0.2">
      <c r="D910" s="3">
        <v>36477.887465277781</v>
      </c>
      <c r="E910" s="1">
        <v>16.78099203</v>
      </c>
      <c r="F910" s="3">
        <v>2.8868055555556502</v>
      </c>
    </row>
    <row r="911" spans="4:6" x14ac:dyDescent="0.2">
      <c r="D911" s="3">
        <v>36477.890243055554</v>
      </c>
      <c r="E911" s="1">
        <v>16.756480725500001</v>
      </c>
      <c r="F911" s="3">
        <v>2.8895833333334302</v>
      </c>
    </row>
    <row r="912" spans="4:6" x14ac:dyDescent="0.2">
      <c r="D912" s="3">
        <v>36477.893020833333</v>
      </c>
      <c r="E912" s="1">
        <v>16.731969421000002</v>
      </c>
      <c r="F912" s="3">
        <v>2.8923611111112102</v>
      </c>
    </row>
    <row r="913" spans="4:6" x14ac:dyDescent="0.2">
      <c r="D913" s="3">
        <v>36477.895798611113</v>
      </c>
      <c r="E913" s="1">
        <v>16.719711224500003</v>
      </c>
      <c r="F913" s="3">
        <v>2.89513888888898</v>
      </c>
    </row>
    <row r="914" spans="4:6" x14ac:dyDescent="0.2">
      <c r="D914" s="3">
        <v>36477.898576388892</v>
      </c>
      <c r="E914" s="1">
        <v>16.805503334499999</v>
      </c>
      <c r="F914" s="3">
        <v>2.89791666666676</v>
      </c>
    </row>
    <row r="915" spans="4:6" x14ac:dyDescent="0.2">
      <c r="D915" s="3">
        <v>36477.901354166665</v>
      </c>
      <c r="E915" s="1">
        <v>16.774865476000002</v>
      </c>
      <c r="F915" s="3">
        <v>2.9006944444445399</v>
      </c>
    </row>
    <row r="916" spans="4:6" x14ac:dyDescent="0.2">
      <c r="D916" s="3">
        <v>36477.904131944444</v>
      </c>
      <c r="E916" s="1">
        <v>16.934196587999999</v>
      </c>
      <c r="F916" s="3">
        <v>2.9034722222223199</v>
      </c>
    </row>
    <row r="917" spans="4:6" x14ac:dyDescent="0.2">
      <c r="D917" s="3">
        <v>36477.906909722224</v>
      </c>
      <c r="E917" s="1">
        <v>17.050631645000003</v>
      </c>
      <c r="F917" s="3">
        <v>2.9062500000000999</v>
      </c>
    </row>
    <row r="918" spans="4:6" x14ac:dyDescent="0.2">
      <c r="D918" s="3">
        <v>36477.909687500003</v>
      </c>
      <c r="E918" s="1">
        <v>17.081269503500003</v>
      </c>
      <c r="F918" s="3">
        <v>2.9090277777778701</v>
      </c>
    </row>
    <row r="919" spans="4:6" x14ac:dyDescent="0.2">
      <c r="D919" s="3">
        <v>36477.912465277775</v>
      </c>
      <c r="E919" s="1">
        <v>17.228347507500001</v>
      </c>
      <c r="F919" s="3">
        <v>2.9118055555556501</v>
      </c>
    </row>
    <row r="920" spans="4:6" x14ac:dyDescent="0.2">
      <c r="D920" s="3">
        <v>36477.915243055555</v>
      </c>
      <c r="E920" s="1">
        <v>17.203831114500002</v>
      </c>
      <c r="F920" s="3">
        <v>2.9145833333334301</v>
      </c>
    </row>
    <row r="921" spans="4:6" x14ac:dyDescent="0.2">
      <c r="D921" s="3">
        <v>36477.918020833335</v>
      </c>
      <c r="E921" s="1">
        <v>17.167061613500003</v>
      </c>
      <c r="F921" s="3">
        <v>2.9173611111112101</v>
      </c>
    </row>
    <row r="922" spans="4:6" x14ac:dyDescent="0.2">
      <c r="D922" s="3">
        <v>36477.920798611114</v>
      </c>
      <c r="E922" s="1">
        <v>17.0383734485</v>
      </c>
      <c r="F922" s="3">
        <v>2.9201388888889799</v>
      </c>
    </row>
    <row r="923" spans="4:6" x14ac:dyDescent="0.2">
      <c r="D923" s="3">
        <v>36477.923576388886</v>
      </c>
      <c r="E923" s="1">
        <v>16.872915782500002</v>
      </c>
      <c r="F923" s="3">
        <v>2.9229166666667599</v>
      </c>
    </row>
    <row r="924" spans="4:6" x14ac:dyDescent="0.2">
      <c r="D924" s="3">
        <v>36477.926354166666</v>
      </c>
      <c r="E924" s="1">
        <v>16.756480725500001</v>
      </c>
      <c r="F924" s="3">
        <v>2.9256944444445399</v>
      </c>
    </row>
    <row r="925" spans="4:6" x14ac:dyDescent="0.2">
      <c r="D925" s="3">
        <v>36477.929131944446</v>
      </c>
      <c r="E925" s="1">
        <v>16.640045668500001</v>
      </c>
      <c r="F925" s="3">
        <v>2.9284722222223198</v>
      </c>
    </row>
    <row r="926" spans="4:6" x14ac:dyDescent="0.2">
      <c r="D926" s="3">
        <v>36477.931909722225</v>
      </c>
      <c r="E926" s="1">
        <v>16.652303865</v>
      </c>
      <c r="F926" s="3">
        <v>2.9312500000000998</v>
      </c>
    </row>
    <row r="927" spans="4:6" x14ac:dyDescent="0.2">
      <c r="D927" s="3">
        <v>36477.934687499997</v>
      </c>
      <c r="E927" s="1">
        <v>16.682941723500001</v>
      </c>
      <c r="F927" s="3">
        <v>2.93402777777787</v>
      </c>
    </row>
    <row r="928" spans="4:6" x14ac:dyDescent="0.2">
      <c r="D928" s="3">
        <v>36477.937465277777</v>
      </c>
      <c r="E928" s="1">
        <v>16.848399389500003</v>
      </c>
      <c r="F928" s="3">
        <v>2.93680555555565</v>
      </c>
    </row>
    <row r="929" spans="4:6" x14ac:dyDescent="0.2">
      <c r="D929" s="3">
        <v>36477.940243055556</v>
      </c>
      <c r="E929" s="1">
        <v>17.062884752999999</v>
      </c>
      <c r="F929" s="3">
        <v>2.93958333333343</v>
      </c>
    </row>
    <row r="930" spans="4:6" x14ac:dyDescent="0.2">
      <c r="D930" s="3">
        <v>36477.943020833336</v>
      </c>
      <c r="E930" s="1">
        <v>17.167061613500003</v>
      </c>
      <c r="F930" s="3">
        <v>2.94236111111121</v>
      </c>
    </row>
    <row r="931" spans="4:6" x14ac:dyDescent="0.2">
      <c r="D931" s="3">
        <v>36477.945798611108</v>
      </c>
      <c r="E931" s="1">
        <v>17.3263927255</v>
      </c>
      <c r="F931" s="3">
        <v>2.94513888888899</v>
      </c>
    </row>
    <row r="932" spans="4:6" x14ac:dyDescent="0.2">
      <c r="D932" s="3">
        <v>36477.948576388888</v>
      </c>
      <c r="E932" s="1">
        <v>17.455085979</v>
      </c>
      <c r="F932" s="3">
        <v>2.9479166666667602</v>
      </c>
    </row>
    <row r="933" spans="4:6" x14ac:dyDescent="0.2">
      <c r="D933" s="3">
        <v>36477.951354166667</v>
      </c>
      <c r="E933" s="1">
        <v>17.399931727500004</v>
      </c>
      <c r="F933" s="3">
        <v>2.9506944444445402</v>
      </c>
    </row>
    <row r="934" spans="4:6" x14ac:dyDescent="0.2">
      <c r="D934" s="3">
        <v>36477.954131944447</v>
      </c>
      <c r="E934" s="1">
        <v>17.3570356725</v>
      </c>
      <c r="F934" s="3">
        <v>2.9534722222223202</v>
      </c>
    </row>
    <row r="935" spans="4:6" x14ac:dyDescent="0.2">
      <c r="D935" s="3">
        <v>36477.956909722219</v>
      </c>
      <c r="E935" s="1">
        <v>17.246727169499998</v>
      </c>
      <c r="F935" s="3">
        <v>2.9562500000001002</v>
      </c>
    </row>
    <row r="936" spans="4:6" x14ac:dyDescent="0.2">
      <c r="D936" s="3">
        <v>36477.959687499999</v>
      </c>
      <c r="E936" s="1">
        <v>17.295754866999999</v>
      </c>
      <c r="F936" s="3">
        <v>2.9590277777778802</v>
      </c>
    </row>
    <row r="937" spans="4:6" x14ac:dyDescent="0.2">
      <c r="D937" s="3">
        <v>36477.962465277778</v>
      </c>
      <c r="E937" s="1">
        <v>17.2712435625</v>
      </c>
      <c r="F937" s="3">
        <v>2.9618055555556499</v>
      </c>
    </row>
    <row r="938" spans="4:6" x14ac:dyDescent="0.2">
      <c r="D938" s="3">
        <v>36477.965243055558</v>
      </c>
      <c r="E938" s="1">
        <v>17.258985366000001</v>
      </c>
      <c r="F938" s="3">
        <v>2.9645833333334299</v>
      </c>
    </row>
    <row r="939" spans="4:6" x14ac:dyDescent="0.2">
      <c r="D939" s="3">
        <v>36477.96802083333</v>
      </c>
      <c r="E939" s="1">
        <v>17.216089310999998</v>
      </c>
      <c r="F939" s="3">
        <v>2.9673611111112099</v>
      </c>
    </row>
    <row r="940" spans="4:6" x14ac:dyDescent="0.2">
      <c r="D940" s="3">
        <v>36477.97079861111</v>
      </c>
      <c r="E940" s="1">
        <v>17.1548085055</v>
      </c>
      <c r="F940" s="3">
        <v>2.9701388888889899</v>
      </c>
    </row>
    <row r="941" spans="4:6" x14ac:dyDescent="0.2">
      <c r="D941" s="3">
        <v>36477.973576388889</v>
      </c>
      <c r="E941" s="1">
        <v>17.093527700000003</v>
      </c>
      <c r="F941" s="3">
        <v>2.9729166666667601</v>
      </c>
    </row>
    <row r="942" spans="4:6" x14ac:dyDescent="0.2">
      <c r="D942" s="3">
        <v>36477.976354166669</v>
      </c>
      <c r="E942" s="1">
        <v>17.105780808000002</v>
      </c>
      <c r="F942" s="3">
        <v>2.9756944444445401</v>
      </c>
    </row>
    <row r="943" spans="4:6" x14ac:dyDescent="0.2">
      <c r="D943" s="3">
        <v>36477.979131944441</v>
      </c>
      <c r="E943" s="1">
        <v>17.062884752999999</v>
      </c>
      <c r="F943" s="3">
        <v>2.9784722222223201</v>
      </c>
    </row>
    <row r="944" spans="4:6" x14ac:dyDescent="0.2">
      <c r="D944" s="3">
        <v>36477.981909722221</v>
      </c>
      <c r="E944" s="1">
        <v>17.056758199000001</v>
      </c>
      <c r="F944" s="3">
        <v>2.9812500000001001</v>
      </c>
    </row>
    <row r="945" spans="4:6" x14ac:dyDescent="0.2">
      <c r="D945" s="3">
        <v>36477.9846875</v>
      </c>
      <c r="E945" s="1">
        <v>17.050631645000003</v>
      </c>
      <c r="F945" s="3">
        <v>2.9840277777778801</v>
      </c>
    </row>
    <row r="946" spans="4:6" x14ac:dyDescent="0.2">
      <c r="D946" s="3">
        <v>36477.98746527778</v>
      </c>
      <c r="E946" s="1">
        <v>16.9954773935</v>
      </c>
      <c r="F946" s="3">
        <v>2.9868055555556499</v>
      </c>
    </row>
    <row r="947" spans="4:6" x14ac:dyDescent="0.2">
      <c r="D947" s="3">
        <v>36477.990243055552</v>
      </c>
      <c r="E947" s="1">
        <v>16.891300532999999</v>
      </c>
      <c r="F947" s="3">
        <v>2.9895833333334298</v>
      </c>
    </row>
    <row r="948" spans="4:6" x14ac:dyDescent="0.2">
      <c r="D948" s="3">
        <v>36477.993020833332</v>
      </c>
      <c r="E948" s="1">
        <v>16.823888085</v>
      </c>
      <c r="F948" s="3">
        <v>2.9923611111112098</v>
      </c>
    </row>
    <row r="949" spans="4:6" x14ac:dyDescent="0.2">
      <c r="D949" s="3">
        <v>36477.995798611111</v>
      </c>
      <c r="E949" s="1">
        <v>16.854531032000001</v>
      </c>
      <c r="F949" s="3">
        <v>2.9951388888889898</v>
      </c>
    </row>
    <row r="950" spans="4:6" x14ac:dyDescent="0.2">
      <c r="D950" s="3">
        <v>36477.998576388891</v>
      </c>
      <c r="E950" s="1">
        <v>16.848399389500003</v>
      </c>
      <c r="F950" s="3">
        <v>2.9979166666667698</v>
      </c>
    </row>
    <row r="951" spans="4:6" x14ac:dyDescent="0.2">
      <c r="D951" s="3">
        <v>36478.001354166663</v>
      </c>
      <c r="E951" s="1">
        <v>16.848399389500003</v>
      </c>
      <c r="F951" s="3">
        <v>3.00069444444454</v>
      </c>
    </row>
    <row r="952" spans="4:6" x14ac:dyDescent="0.2">
      <c r="D952" s="3">
        <v>36478.004131944443</v>
      </c>
      <c r="E952" s="1">
        <v>16.891300532999999</v>
      </c>
      <c r="F952" s="3">
        <v>3.00347222222232</v>
      </c>
    </row>
    <row r="953" spans="4:6" x14ac:dyDescent="0.2">
      <c r="D953" s="3">
        <v>36478.006909722222</v>
      </c>
      <c r="E953" s="1">
        <v>16.842272835500001</v>
      </c>
      <c r="F953" s="3">
        <v>3.0062500000001</v>
      </c>
    </row>
    <row r="954" spans="4:6" x14ac:dyDescent="0.2">
      <c r="D954" s="3">
        <v>36478.009687500002</v>
      </c>
      <c r="E954" s="1">
        <v>16.744222528999998</v>
      </c>
      <c r="F954" s="3">
        <v>3.00902777777788</v>
      </c>
    </row>
    <row r="955" spans="4:6" x14ac:dyDescent="0.2">
      <c r="D955" s="3">
        <v>36478.012465277781</v>
      </c>
      <c r="E955" s="1">
        <v>16.621660918</v>
      </c>
      <c r="F955" s="3">
        <v>3.01180555555566</v>
      </c>
    </row>
    <row r="956" spans="4:6" x14ac:dyDescent="0.2">
      <c r="D956" s="3">
        <v>36478.015243055554</v>
      </c>
      <c r="E956" s="1">
        <v>16.443945055500002</v>
      </c>
      <c r="F956" s="3">
        <v>3.0145833333334302</v>
      </c>
    </row>
    <row r="957" spans="4:6" x14ac:dyDescent="0.2">
      <c r="D957" s="3">
        <v>36478.018020833333</v>
      </c>
      <c r="E957" s="1">
        <v>16.345894749000003</v>
      </c>
      <c r="F957" s="3">
        <v>3.0173611111112102</v>
      </c>
    </row>
    <row r="958" spans="4:6" x14ac:dyDescent="0.2">
      <c r="D958" s="3">
        <v>36478.020798611113</v>
      </c>
      <c r="E958" s="1">
        <v>16.3213834445</v>
      </c>
      <c r="F958" s="3">
        <v>3.0201388888889902</v>
      </c>
    </row>
    <row r="959" spans="4:6" x14ac:dyDescent="0.2">
      <c r="D959" s="3">
        <v>36478.023576388892</v>
      </c>
      <c r="E959" s="1">
        <v>16.401049000500002</v>
      </c>
      <c r="F959" s="3">
        <v>3.0229166666667702</v>
      </c>
    </row>
    <row r="960" spans="4:6" x14ac:dyDescent="0.2">
      <c r="D960" s="3">
        <v>36478.026354166665</v>
      </c>
      <c r="E960" s="1">
        <v>16.315256890500002</v>
      </c>
      <c r="F960" s="3">
        <v>3.0256944444445399</v>
      </c>
    </row>
    <row r="961" spans="4:6" x14ac:dyDescent="0.2">
      <c r="D961" s="3">
        <v>36478.029131944444</v>
      </c>
      <c r="E961" s="1">
        <v>16.2907404975</v>
      </c>
      <c r="F961" s="3">
        <v>3.0284722222223199</v>
      </c>
    </row>
    <row r="962" spans="4:6" x14ac:dyDescent="0.2">
      <c r="D962" s="3">
        <v>36478.031909722224</v>
      </c>
      <c r="E962" s="1">
        <v>16.640045668500001</v>
      </c>
      <c r="F962" s="3">
        <v>3.0312500000000999</v>
      </c>
    </row>
    <row r="963" spans="4:6" x14ac:dyDescent="0.2">
      <c r="D963" s="3">
        <v>36478.034687500003</v>
      </c>
      <c r="E963" s="1">
        <v>16.909680195</v>
      </c>
      <c r="F963" s="3">
        <v>3.0340277777778799</v>
      </c>
    </row>
    <row r="964" spans="4:6" x14ac:dyDescent="0.2">
      <c r="D964" s="3">
        <v>36478.037465277775</v>
      </c>
      <c r="E964" s="1">
        <v>17.1548085055</v>
      </c>
      <c r="F964" s="3">
        <v>3.0368055555556599</v>
      </c>
    </row>
    <row r="965" spans="4:6" x14ac:dyDescent="0.2">
      <c r="D965" s="3">
        <v>36478.040243055555</v>
      </c>
      <c r="E965" s="1">
        <v>17.301881421000001</v>
      </c>
      <c r="F965" s="3">
        <v>3.0395833333334301</v>
      </c>
    </row>
    <row r="966" spans="4:6" x14ac:dyDescent="0.2">
      <c r="D966" s="3">
        <v>36478.043020833335</v>
      </c>
      <c r="E966" s="1">
        <v>17.418316478000001</v>
      </c>
      <c r="F966" s="3">
        <v>3.0423611111112101</v>
      </c>
    </row>
    <row r="967" spans="4:6" x14ac:dyDescent="0.2">
      <c r="D967" s="3">
        <v>36478.045798611114</v>
      </c>
      <c r="E967" s="1">
        <v>17.6021588945</v>
      </c>
      <c r="F967" s="3">
        <v>3.0451388888889901</v>
      </c>
    </row>
    <row r="968" spans="4:6" x14ac:dyDescent="0.2">
      <c r="D968" s="3">
        <v>36478.048576388886</v>
      </c>
      <c r="E968" s="1">
        <v>17.761490006500001</v>
      </c>
      <c r="F968" s="3">
        <v>3.0479166666667701</v>
      </c>
    </row>
    <row r="969" spans="4:6" x14ac:dyDescent="0.2">
      <c r="D969" s="3">
        <v>36478.051354166666</v>
      </c>
      <c r="E969" s="1">
        <v>18.049514371999997</v>
      </c>
      <c r="F969" s="3">
        <v>3.0506944444445501</v>
      </c>
    </row>
    <row r="970" spans="4:6" x14ac:dyDescent="0.2">
      <c r="D970" s="3">
        <v>36478.054131944446</v>
      </c>
      <c r="E970" s="1">
        <v>18.331407095000003</v>
      </c>
      <c r="F970" s="3">
        <v>3.0534722222223198</v>
      </c>
    </row>
    <row r="971" spans="4:6" x14ac:dyDescent="0.2">
      <c r="D971" s="3">
        <v>36478.056909722225</v>
      </c>
      <c r="E971" s="1">
        <v>18.374303149999999</v>
      </c>
      <c r="F971" s="3">
        <v>3.0562500000000998</v>
      </c>
    </row>
    <row r="972" spans="4:6" x14ac:dyDescent="0.2">
      <c r="D972" s="3">
        <v>36478.059687499997</v>
      </c>
      <c r="E972" s="1">
        <v>18.270126289499999</v>
      </c>
      <c r="F972" s="3">
        <v>3.0590277777778798</v>
      </c>
    </row>
    <row r="973" spans="4:6" x14ac:dyDescent="0.2">
      <c r="D973" s="3">
        <v>36478.062465277777</v>
      </c>
      <c r="E973" s="1">
        <v>18.049514371999997</v>
      </c>
      <c r="F973" s="3">
        <v>3.0618055555556598</v>
      </c>
    </row>
    <row r="974" spans="4:6" x14ac:dyDescent="0.2">
      <c r="D974" s="3">
        <v>36478.065243055556</v>
      </c>
      <c r="E974" s="1">
        <v>17.669571342499999</v>
      </c>
      <c r="F974" s="3">
        <v>3.06458333333343</v>
      </c>
    </row>
    <row r="975" spans="4:6" x14ac:dyDescent="0.2">
      <c r="D975" s="3">
        <v>36478.068020833336</v>
      </c>
      <c r="E975" s="1">
        <v>17.209962757</v>
      </c>
      <c r="F975" s="3">
        <v>3.06736111111121</v>
      </c>
    </row>
    <row r="976" spans="4:6" x14ac:dyDescent="0.2">
      <c r="D976" s="3">
        <v>36478.070798611108</v>
      </c>
      <c r="E976" s="1">
        <v>16.799376780499998</v>
      </c>
      <c r="F976" s="3">
        <v>3.07013888888899</v>
      </c>
    </row>
    <row r="977" spans="4:6" x14ac:dyDescent="0.2">
      <c r="D977" s="3">
        <v>36478.073576388888</v>
      </c>
      <c r="E977" s="1">
        <v>16.499099307000002</v>
      </c>
      <c r="F977" s="3">
        <v>3.07291666666677</v>
      </c>
    </row>
    <row r="978" spans="4:6" x14ac:dyDescent="0.2">
      <c r="D978" s="3">
        <v>36478.076354166667</v>
      </c>
      <c r="E978" s="1">
        <v>16.094639884499998</v>
      </c>
      <c r="F978" s="3">
        <v>3.07569444444455</v>
      </c>
    </row>
    <row r="979" spans="4:6" x14ac:dyDescent="0.2">
      <c r="D979" s="3">
        <v>36478.079131944447</v>
      </c>
      <c r="E979" s="1">
        <v>15.8372635545</v>
      </c>
      <c r="F979" s="3">
        <v>3.0784722222223202</v>
      </c>
    </row>
    <row r="980" spans="4:6" x14ac:dyDescent="0.2">
      <c r="D980" s="3">
        <v>36478.081909722219</v>
      </c>
      <c r="E980" s="1">
        <v>15.720828497500001</v>
      </c>
      <c r="F980" s="3">
        <v>3.0812500000001002</v>
      </c>
    </row>
    <row r="981" spans="4:6" x14ac:dyDescent="0.2">
      <c r="D981" s="3">
        <v>36478.084687499999</v>
      </c>
      <c r="E981" s="1">
        <v>15.677932442500001</v>
      </c>
      <c r="F981" s="3">
        <v>3.0840277777778802</v>
      </c>
    </row>
    <row r="982" spans="4:6" x14ac:dyDescent="0.2">
      <c r="D982" s="3">
        <v>36478.087465277778</v>
      </c>
      <c r="E982" s="1">
        <v>15.677932442500001</v>
      </c>
      <c r="F982" s="3">
        <v>3.0868055555556602</v>
      </c>
    </row>
    <row r="983" spans="4:6" x14ac:dyDescent="0.2">
      <c r="D983" s="3">
        <v>36478.090243055558</v>
      </c>
      <c r="E983" s="1">
        <v>15.739213248</v>
      </c>
      <c r="F983" s="3">
        <v>3.0895833333334402</v>
      </c>
    </row>
    <row r="984" spans="4:6" x14ac:dyDescent="0.2">
      <c r="D984" s="3">
        <v>36478.09302083333</v>
      </c>
      <c r="E984" s="1">
        <v>15.812747161500001</v>
      </c>
      <c r="F984" s="3">
        <v>3.0923611111112099</v>
      </c>
    </row>
    <row r="985" spans="4:6" x14ac:dyDescent="0.2">
      <c r="D985" s="3">
        <v>36478.09579861111</v>
      </c>
      <c r="E985" s="1">
        <v>15.861774859000001</v>
      </c>
      <c r="F985" s="3">
        <v>3.0951388888889899</v>
      </c>
    </row>
    <row r="986" spans="4:6" x14ac:dyDescent="0.2">
      <c r="D986" s="3">
        <v>36478.098576388889</v>
      </c>
      <c r="E986" s="1">
        <v>15.916929110500002</v>
      </c>
      <c r="F986" s="3">
        <v>3.0979166666667699</v>
      </c>
    </row>
    <row r="987" spans="4:6" x14ac:dyDescent="0.2">
      <c r="D987" s="3">
        <v>36478.101354166669</v>
      </c>
      <c r="E987" s="1">
        <v>16.119156277500004</v>
      </c>
      <c r="F987" s="3">
        <v>3.1006944444445499</v>
      </c>
    </row>
    <row r="988" spans="4:6" x14ac:dyDescent="0.2">
      <c r="D988" s="3">
        <v>36478.104131944441</v>
      </c>
      <c r="E988" s="1">
        <v>16.462329806</v>
      </c>
      <c r="F988" s="3">
        <v>3.1034722222223299</v>
      </c>
    </row>
    <row r="989" spans="4:6" x14ac:dyDescent="0.2">
      <c r="D989" s="3">
        <v>36478.106909722221</v>
      </c>
      <c r="E989" s="1">
        <v>16.701326473999998</v>
      </c>
      <c r="F989" s="3">
        <v>3.1062500000001001</v>
      </c>
    </row>
    <row r="990" spans="4:6" x14ac:dyDescent="0.2">
      <c r="D990" s="3">
        <v>36478.1096875</v>
      </c>
      <c r="E990" s="1">
        <v>16.885168890500001</v>
      </c>
      <c r="F990" s="3">
        <v>3.1090277777778801</v>
      </c>
    </row>
    <row r="991" spans="4:6" x14ac:dyDescent="0.2">
      <c r="D991" s="3">
        <v>36478.11246527778</v>
      </c>
      <c r="E991" s="1">
        <v>17.203831114500002</v>
      </c>
      <c r="F991" s="3">
        <v>3.1118055555556601</v>
      </c>
    </row>
    <row r="992" spans="4:6" x14ac:dyDescent="0.2">
      <c r="D992" s="3">
        <v>36478.115243055552</v>
      </c>
      <c r="E992" s="1">
        <v>17.350909118499999</v>
      </c>
      <c r="F992" s="3">
        <v>3.1145833333334401</v>
      </c>
    </row>
    <row r="993" spans="4:6" x14ac:dyDescent="0.2">
      <c r="D993" s="3">
        <v>36478.118020833332</v>
      </c>
      <c r="E993" s="1">
        <v>17.620543645000001</v>
      </c>
      <c r="F993" s="3">
        <v>3.1173611111112098</v>
      </c>
    </row>
    <row r="994" spans="4:6" x14ac:dyDescent="0.2">
      <c r="D994" s="3">
        <v>36478.120798611111</v>
      </c>
      <c r="E994" s="1">
        <v>17.712467397499999</v>
      </c>
      <c r="F994" s="3">
        <v>3.1201388888889898</v>
      </c>
    </row>
    <row r="995" spans="4:6" x14ac:dyDescent="0.2">
      <c r="D995" s="3">
        <v>36478.123576388891</v>
      </c>
      <c r="E995" s="1">
        <v>17.786001311</v>
      </c>
      <c r="F995" s="3">
        <v>3.1229166666667698</v>
      </c>
    </row>
    <row r="996" spans="4:6" x14ac:dyDescent="0.2">
      <c r="D996" s="3">
        <v>36478.126354166663</v>
      </c>
      <c r="E996" s="1">
        <v>17.828897366</v>
      </c>
      <c r="F996" s="3">
        <v>3.1256944444445498</v>
      </c>
    </row>
    <row r="997" spans="4:6" x14ac:dyDescent="0.2">
      <c r="D997" s="3">
        <v>36478.129131944443</v>
      </c>
      <c r="E997" s="1">
        <v>17.798259507499999</v>
      </c>
      <c r="F997" s="3">
        <v>3.1284722222223298</v>
      </c>
    </row>
    <row r="998" spans="4:6" x14ac:dyDescent="0.2">
      <c r="D998" s="3">
        <v>36478.131909722222</v>
      </c>
      <c r="E998" s="1">
        <v>17.786001311</v>
      </c>
      <c r="F998" s="3">
        <v>3.1312500000001</v>
      </c>
    </row>
    <row r="999" spans="4:6" x14ac:dyDescent="0.2">
      <c r="D999" s="3">
        <v>36478.134687500002</v>
      </c>
      <c r="E999" s="1">
        <v>17.718593951500001</v>
      </c>
      <c r="F999" s="3">
        <v>3.13402777777788</v>
      </c>
    </row>
    <row r="1000" spans="4:6" x14ac:dyDescent="0.2">
      <c r="D1000" s="3">
        <v>36478.137465277781</v>
      </c>
      <c r="E1000" s="1">
        <v>17.663439699999998</v>
      </c>
      <c r="F1000" s="3">
        <v>3.13680555555566</v>
      </c>
    </row>
    <row r="1001" spans="4:6" x14ac:dyDescent="0.2">
      <c r="D1001" s="3">
        <v>36478.140243055554</v>
      </c>
      <c r="E1001" s="1">
        <v>17.577647589999998</v>
      </c>
      <c r="F1001" s="3">
        <v>3.13958333333344</v>
      </c>
    </row>
    <row r="1002" spans="4:6" x14ac:dyDescent="0.2">
      <c r="D1002" s="3">
        <v>36478.143020833333</v>
      </c>
      <c r="E1002" s="1">
        <v>17.510240230500003</v>
      </c>
      <c r="F1002" s="3">
        <v>3.14236111111122</v>
      </c>
    </row>
    <row r="1003" spans="4:6" x14ac:dyDescent="0.2">
      <c r="D1003" s="3">
        <v>36478.145798611113</v>
      </c>
      <c r="E1003" s="1">
        <v>17.412189924</v>
      </c>
      <c r="F1003" s="3">
        <v>3.1451388888889902</v>
      </c>
    </row>
    <row r="1004" spans="4:6" x14ac:dyDescent="0.2">
      <c r="D1004" s="3">
        <v>36478.148576388892</v>
      </c>
      <c r="E1004" s="1">
        <v>17.289628313000001</v>
      </c>
      <c r="F1004" s="3">
        <v>3.1479166666667702</v>
      </c>
    </row>
    <row r="1005" spans="4:6" x14ac:dyDescent="0.2">
      <c r="D1005" s="3">
        <v>36478.151354166665</v>
      </c>
      <c r="E1005" s="1">
        <v>17.2406006155</v>
      </c>
      <c r="F1005" s="3">
        <v>3.1506944444445502</v>
      </c>
    </row>
    <row r="1006" spans="4:6" x14ac:dyDescent="0.2">
      <c r="D1006" s="3">
        <v>36478.154131944444</v>
      </c>
      <c r="E1006" s="1">
        <v>17.1119124505</v>
      </c>
      <c r="F1006" s="3">
        <v>3.1534722222223301</v>
      </c>
    </row>
    <row r="1007" spans="4:6" x14ac:dyDescent="0.2">
      <c r="D1007" s="3">
        <v>36478.156909722224</v>
      </c>
      <c r="E1007" s="1">
        <v>16.983219197000004</v>
      </c>
      <c r="F1007" s="3">
        <v>3.1562500000000999</v>
      </c>
    </row>
    <row r="1008" spans="4:6" x14ac:dyDescent="0.2">
      <c r="D1008" s="3">
        <v>36478.159687500003</v>
      </c>
      <c r="E1008" s="1">
        <v>16.897427087000001</v>
      </c>
      <c r="F1008" s="3">
        <v>3.1590277777778799</v>
      </c>
    </row>
    <row r="1009" spans="4:6" x14ac:dyDescent="0.2">
      <c r="D1009" s="3">
        <v>36478.162465277775</v>
      </c>
      <c r="E1009" s="1">
        <v>16.811634977000001</v>
      </c>
      <c r="F1009" s="3">
        <v>3.1618055555556599</v>
      </c>
    </row>
    <row r="1010" spans="4:6" x14ac:dyDescent="0.2">
      <c r="D1010" s="3">
        <v>36478.165243055555</v>
      </c>
      <c r="E1010" s="1">
        <v>16.719711224500003</v>
      </c>
      <c r="F1010" s="3">
        <v>3.1645833333334399</v>
      </c>
    </row>
    <row r="1011" spans="4:6" x14ac:dyDescent="0.2">
      <c r="D1011" s="3">
        <v>36478.168020833335</v>
      </c>
      <c r="E1011" s="1">
        <v>16.615534363999998</v>
      </c>
      <c r="F1011" s="3">
        <v>3.1673611111112199</v>
      </c>
    </row>
    <row r="1012" spans="4:6" x14ac:dyDescent="0.2">
      <c r="D1012" s="3">
        <v>36478.170798611114</v>
      </c>
      <c r="E1012" s="1">
        <v>16.627787472000001</v>
      </c>
      <c r="F1012" s="3">
        <v>3.1701388888889901</v>
      </c>
    </row>
    <row r="1013" spans="4:6" x14ac:dyDescent="0.2">
      <c r="D1013" s="3">
        <v>36478.173576388886</v>
      </c>
      <c r="E1013" s="1">
        <v>16.591017970999999</v>
      </c>
      <c r="F1013" s="3">
        <v>3.1729166666667701</v>
      </c>
    </row>
    <row r="1014" spans="4:6" x14ac:dyDescent="0.2">
      <c r="D1014" s="3">
        <v>36478.176354166666</v>
      </c>
      <c r="E1014" s="1">
        <v>16.560380112499999</v>
      </c>
      <c r="F1014" s="3">
        <v>3.1756944444445501</v>
      </c>
    </row>
    <row r="1015" spans="4:6" x14ac:dyDescent="0.2">
      <c r="D1015" s="3">
        <v>36478.179131944446</v>
      </c>
      <c r="E1015" s="1">
        <v>16.480714556500001</v>
      </c>
      <c r="F1015" s="3">
        <v>3.1784722222223301</v>
      </c>
    </row>
    <row r="1016" spans="4:6" x14ac:dyDescent="0.2">
      <c r="D1016" s="3">
        <v>36478.181909722225</v>
      </c>
      <c r="E1016" s="1">
        <v>16.4071755545</v>
      </c>
      <c r="F1016" s="3">
        <v>3.18125000000011</v>
      </c>
    </row>
    <row r="1017" spans="4:6" x14ac:dyDescent="0.2">
      <c r="D1017" s="3">
        <v>36478.184687499997</v>
      </c>
      <c r="E1017" s="1">
        <v>16.358152945500002</v>
      </c>
      <c r="F1017" s="3">
        <v>3.1840277777778798</v>
      </c>
    </row>
    <row r="1018" spans="4:6" x14ac:dyDescent="0.2">
      <c r="D1018" s="3">
        <v>36478.187465277777</v>
      </c>
      <c r="E1018" s="1">
        <v>16.247844442500003</v>
      </c>
      <c r="F1018" s="3">
        <v>3.1868055555556598</v>
      </c>
    </row>
    <row r="1019" spans="4:6" x14ac:dyDescent="0.2">
      <c r="D1019" s="3">
        <v>36478.190243055556</v>
      </c>
      <c r="E1019" s="1">
        <v>16.0885133305</v>
      </c>
      <c r="F1019" s="3">
        <v>3.1895833333334398</v>
      </c>
    </row>
    <row r="1020" spans="4:6" x14ac:dyDescent="0.2">
      <c r="D1020" s="3">
        <v>36478.193020833336</v>
      </c>
      <c r="E1020" s="1">
        <v>16.119156277500004</v>
      </c>
      <c r="F1020" s="3">
        <v>3.1923611111112198</v>
      </c>
    </row>
    <row r="1021" spans="4:6" x14ac:dyDescent="0.2">
      <c r="D1021" s="3">
        <v>36478.195798611108</v>
      </c>
      <c r="E1021" s="1">
        <v>16.057875471999999</v>
      </c>
      <c r="F1021" s="3">
        <v>3.19513888888899</v>
      </c>
    </row>
    <row r="1022" spans="4:6" x14ac:dyDescent="0.2">
      <c r="D1022" s="3">
        <v>36478.198576388888</v>
      </c>
      <c r="E1022" s="1">
        <v>16.149794136000001</v>
      </c>
      <c r="F1022" s="3">
        <v>3.19791666666677</v>
      </c>
    </row>
    <row r="1023" spans="4:6" x14ac:dyDescent="0.2">
      <c r="D1023" s="3">
        <v>36478.201354166667</v>
      </c>
      <c r="E1023" s="1">
        <v>16.113024635000002</v>
      </c>
      <c r="F1023" s="3">
        <v>3.20069444444455</v>
      </c>
    </row>
    <row r="1024" spans="4:6" x14ac:dyDescent="0.2">
      <c r="D1024" s="3">
        <v>36478.204131944447</v>
      </c>
      <c r="E1024" s="1">
        <v>16.070128580000002</v>
      </c>
      <c r="F1024" s="3">
        <v>3.20347222222233</v>
      </c>
    </row>
    <row r="1025" spans="4:6" x14ac:dyDescent="0.2">
      <c r="D1025" s="3">
        <v>36478.206909722219</v>
      </c>
      <c r="E1025" s="1">
        <v>16.027232525000002</v>
      </c>
      <c r="F1025" s="3">
        <v>3.20625000000011</v>
      </c>
    </row>
    <row r="1026" spans="4:6" x14ac:dyDescent="0.2">
      <c r="D1026" s="3">
        <v>36478.209687499999</v>
      </c>
      <c r="E1026" s="1">
        <v>15.9965946665</v>
      </c>
      <c r="F1026" s="3">
        <v>3.2090277777778802</v>
      </c>
    </row>
    <row r="1027" spans="4:6" x14ac:dyDescent="0.2">
      <c r="D1027" s="3">
        <v>36478.212465277778</v>
      </c>
      <c r="E1027" s="1">
        <v>15.935308772500001</v>
      </c>
      <c r="F1027" s="3">
        <v>3.2118055555556602</v>
      </c>
    </row>
    <row r="1028" spans="4:6" x14ac:dyDescent="0.2">
      <c r="D1028" s="3">
        <v>36478.215243055558</v>
      </c>
      <c r="E1028" s="1">
        <v>15.941440415000002</v>
      </c>
      <c r="F1028" s="3">
        <v>3.2145833333334402</v>
      </c>
    </row>
    <row r="1029" spans="4:6" x14ac:dyDescent="0.2">
      <c r="D1029" s="3">
        <v>36478.21802083333</v>
      </c>
      <c r="E1029" s="1">
        <v>15.953693523000002</v>
      </c>
      <c r="F1029" s="3">
        <v>3.2173611111112201</v>
      </c>
    </row>
    <row r="1030" spans="4:6" x14ac:dyDescent="0.2">
      <c r="D1030" s="3">
        <v>36478.22079861111</v>
      </c>
      <c r="E1030" s="1">
        <v>15.929182218500001</v>
      </c>
      <c r="F1030" s="3">
        <v>3.2201388888890001</v>
      </c>
    </row>
    <row r="1031" spans="4:6" x14ac:dyDescent="0.2">
      <c r="D1031" s="3">
        <v>36478.223576388889</v>
      </c>
      <c r="E1031" s="1">
        <v>15.910797468</v>
      </c>
      <c r="F1031" s="3">
        <v>3.2229166666667699</v>
      </c>
    </row>
    <row r="1032" spans="4:6" x14ac:dyDescent="0.2">
      <c r="D1032" s="3">
        <v>36478.226354166669</v>
      </c>
      <c r="E1032" s="1">
        <v>15.825005358000002</v>
      </c>
      <c r="F1032" s="3">
        <v>3.2256944444445499</v>
      </c>
    </row>
    <row r="1033" spans="4:6" x14ac:dyDescent="0.2">
      <c r="D1033" s="3">
        <v>36478.229131944441</v>
      </c>
      <c r="E1033" s="1">
        <v>15.794362411</v>
      </c>
      <c r="F1033" s="3">
        <v>3.2284722222223299</v>
      </c>
    </row>
    <row r="1034" spans="4:6" x14ac:dyDescent="0.2">
      <c r="D1034" s="3">
        <v>36478.231909722221</v>
      </c>
      <c r="E1034" s="1">
        <v>15.763724552499999</v>
      </c>
      <c r="F1034" s="3">
        <v>3.2312500000001099</v>
      </c>
    </row>
    <row r="1035" spans="4:6" x14ac:dyDescent="0.2">
      <c r="D1035" s="3">
        <v>36478.2346875</v>
      </c>
      <c r="E1035" s="1">
        <v>15.720828497500001</v>
      </c>
      <c r="F1035" s="3">
        <v>3.2340277777778899</v>
      </c>
    </row>
    <row r="1036" spans="4:6" x14ac:dyDescent="0.2">
      <c r="D1036" s="3">
        <v>36478.23746527778</v>
      </c>
      <c r="E1036" s="1">
        <v>15.677932442500001</v>
      </c>
      <c r="F1036" s="3">
        <v>3.2368055555556601</v>
      </c>
    </row>
    <row r="1037" spans="4:6" x14ac:dyDescent="0.2">
      <c r="D1037" s="3">
        <v>36478.240243055552</v>
      </c>
      <c r="E1037" s="1">
        <v>15.653416049500001</v>
      </c>
      <c r="F1037" s="3">
        <v>3.2395833333334401</v>
      </c>
    </row>
    <row r="1038" spans="4:6" x14ac:dyDescent="0.2">
      <c r="D1038" s="3">
        <v>36478.243020833332</v>
      </c>
      <c r="E1038" s="1">
        <v>15.647289495499999</v>
      </c>
      <c r="F1038" s="3">
        <v>3.2423611111112201</v>
      </c>
    </row>
    <row r="1039" spans="4:6" x14ac:dyDescent="0.2">
      <c r="D1039" s="3">
        <v>36478.245798611111</v>
      </c>
      <c r="E1039" s="1">
        <v>15.6718008</v>
      </c>
      <c r="F1039" s="3">
        <v>3.245138888889</v>
      </c>
    </row>
    <row r="1040" spans="4:6" x14ac:dyDescent="0.2">
      <c r="D1040" s="3">
        <v>36478.248576388891</v>
      </c>
      <c r="E1040" s="1">
        <v>15.604393440500001</v>
      </c>
      <c r="F1040" s="3">
        <v>3.2479166666667698</v>
      </c>
    </row>
    <row r="1041" spans="4:6" x14ac:dyDescent="0.2">
      <c r="D1041" s="3">
        <v>36478.251354166663</v>
      </c>
      <c r="E1041" s="1">
        <v>15.635031299000001</v>
      </c>
      <c r="F1041" s="3">
        <v>3.2506944444445498</v>
      </c>
    </row>
    <row r="1042" spans="4:6" x14ac:dyDescent="0.2">
      <c r="D1042" s="3">
        <v>36478.254131944443</v>
      </c>
      <c r="E1042" s="1">
        <v>15.653416049500001</v>
      </c>
      <c r="F1042" s="3">
        <v>3.2534722222223298</v>
      </c>
    </row>
    <row r="1043" spans="4:6" x14ac:dyDescent="0.2">
      <c r="D1043" s="3">
        <v>36478.256909722222</v>
      </c>
      <c r="E1043" s="1">
        <v>15.635031299000001</v>
      </c>
      <c r="F1043" s="3">
        <v>3.2562500000001098</v>
      </c>
    </row>
    <row r="1044" spans="4:6" x14ac:dyDescent="0.2">
      <c r="D1044" s="3">
        <v>36478.259687500002</v>
      </c>
      <c r="E1044" s="1">
        <v>15.665674246</v>
      </c>
      <c r="F1044" s="3">
        <v>3.2590277777778902</v>
      </c>
    </row>
    <row r="1045" spans="4:6" x14ac:dyDescent="0.2">
      <c r="D1045" s="3">
        <v>36478.262465277781</v>
      </c>
      <c r="E1045" s="1">
        <v>15.6963121045</v>
      </c>
      <c r="F1045" s="3">
        <v>3.26180555555566</v>
      </c>
    </row>
    <row r="1046" spans="4:6" x14ac:dyDescent="0.2">
      <c r="D1046" s="3">
        <v>36478.265243055554</v>
      </c>
      <c r="E1046" s="1">
        <v>15.739213248</v>
      </c>
      <c r="F1046" s="3">
        <v>3.26458333333344</v>
      </c>
    </row>
    <row r="1047" spans="4:6" x14ac:dyDescent="0.2">
      <c r="D1047" s="3">
        <v>36478.268020833333</v>
      </c>
      <c r="E1047" s="1">
        <v>15.745339802</v>
      </c>
      <c r="F1047" s="3">
        <v>3.26736111111122</v>
      </c>
    </row>
    <row r="1048" spans="4:6" x14ac:dyDescent="0.2">
      <c r="D1048" s="3">
        <v>36478.270798611113</v>
      </c>
      <c r="E1048" s="1">
        <v>15.782109303</v>
      </c>
      <c r="F1048" s="3">
        <v>3.270138888889</v>
      </c>
    </row>
    <row r="1049" spans="4:6" x14ac:dyDescent="0.2">
      <c r="D1049" s="3">
        <v>36478.273576388892</v>
      </c>
      <c r="E1049" s="1">
        <v>15.7575979985</v>
      </c>
      <c r="F1049" s="3">
        <v>3.2729166666667799</v>
      </c>
    </row>
    <row r="1050" spans="4:6" x14ac:dyDescent="0.2">
      <c r="D1050" s="3">
        <v>36478.276354166665</v>
      </c>
      <c r="E1050" s="1">
        <v>15.794362411</v>
      </c>
      <c r="F1050" s="3">
        <v>3.2756944444445502</v>
      </c>
    </row>
    <row r="1051" spans="4:6" x14ac:dyDescent="0.2">
      <c r="D1051" s="3">
        <v>36478.279131944444</v>
      </c>
      <c r="E1051" s="1">
        <v>15.794362411</v>
      </c>
      <c r="F1051" s="3">
        <v>3.2784722222223301</v>
      </c>
    </row>
    <row r="1052" spans="4:6" x14ac:dyDescent="0.2">
      <c r="D1052" s="3">
        <v>36478.281909722224</v>
      </c>
      <c r="E1052" s="1">
        <v>15.708570301000002</v>
      </c>
      <c r="F1052" s="3">
        <v>3.2812500000001101</v>
      </c>
    </row>
    <row r="1053" spans="4:6" x14ac:dyDescent="0.2">
      <c r="D1053" s="3">
        <v>36478.284687500003</v>
      </c>
      <c r="E1053" s="1">
        <v>15.622778191000002</v>
      </c>
      <c r="F1053" s="3">
        <v>3.2840277777778901</v>
      </c>
    </row>
    <row r="1054" spans="4:6" x14ac:dyDescent="0.2">
      <c r="D1054" s="3">
        <v>36478.287465277775</v>
      </c>
      <c r="E1054" s="1">
        <v>15.543112635</v>
      </c>
      <c r="F1054" s="3">
        <v>3.2868055555556599</v>
      </c>
    </row>
    <row r="1055" spans="4:6" x14ac:dyDescent="0.2">
      <c r="D1055" s="3">
        <v>36478.290243055555</v>
      </c>
      <c r="E1055" s="1">
        <v>15.561497385500001</v>
      </c>
      <c r="F1055" s="3">
        <v>3.2895833333334399</v>
      </c>
    </row>
    <row r="1056" spans="4:6" x14ac:dyDescent="0.2">
      <c r="D1056" s="3">
        <v>36478.293020833335</v>
      </c>
      <c r="E1056" s="1">
        <v>15.561497385500001</v>
      </c>
      <c r="F1056" s="3">
        <v>3.2923611111112199</v>
      </c>
    </row>
    <row r="1057" spans="4:6" x14ac:dyDescent="0.2">
      <c r="D1057" s="3">
        <v>36478.295798611114</v>
      </c>
      <c r="E1057" s="1">
        <v>15.530854438500002</v>
      </c>
      <c r="F1057" s="3">
        <v>3.2951388888889999</v>
      </c>
    </row>
    <row r="1058" spans="4:6" x14ac:dyDescent="0.2">
      <c r="D1058" s="3">
        <v>36478.298576388886</v>
      </c>
      <c r="E1058" s="1">
        <v>15.475700187000001</v>
      </c>
      <c r="F1058" s="3">
        <v>3.2979166666667799</v>
      </c>
    </row>
    <row r="1059" spans="4:6" x14ac:dyDescent="0.2">
      <c r="D1059" s="3">
        <v>36478.301354166666</v>
      </c>
      <c r="E1059" s="1">
        <v>15.469573633000001</v>
      </c>
      <c r="F1059" s="3">
        <v>3.3006944444445501</v>
      </c>
    </row>
    <row r="1060" spans="4:6" x14ac:dyDescent="0.2">
      <c r="D1060" s="3">
        <v>36478.304131944446</v>
      </c>
      <c r="E1060" s="1">
        <v>15.445062328500001</v>
      </c>
      <c r="F1060" s="3">
        <v>3.3034722222223301</v>
      </c>
    </row>
    <row r="1061" spans="4:6" x14ac:dyDescent="0.2">
      <c r="D1061" s="3">
        <v>36478.306909722225</v>
      </c>
      <c r="E1061" s="1">
        <v>15.420551024</v>
      </c>
      <c r="F1061" s="3">
        <v>3.30625000000011</v>
      </c>
    </row>
    <row r="1062" spans="4:6" x14ac:dyDescent="0.2">
      <c r="D1062" s="3">
        <v>36478.309687499997</v>
      </c>
      <c r="E1062" s="1">
        <v>15.3653967725</v>
      </c>
      <c r="F1062" s="3">
        <v>3.30902777777789</v>
      </c>
    </row>
    <row r="1063" spans="4:6" x14ac:dyDescent="0.2">
      <c r="D1063" s="3">
        <v>36478.312465277777</v>
      </c>
      <c r="E1063" s="1">
        <v>15.310242521000001</v>
      </c>
      <c r="F1063" s="3">
        <v>3.31180555555567</v>
      </c>
    </row>
    <row r="1064" spans="4:6" x14ac:dyDescent="0.2">
      <c r="D1064" s="3">
        <v>36478.315243055556</v>
      </c>
      <c r="E1064" s="1">
        <v>15.316369075000001</v>
      </c>
      <c r="F1064" s="3">
        <v>3.3145833333334398</v>
      </c>
    </row>
    <row r="1065" spans="4:6" x14ac:dyDescent="0.2">
      <c r="D1065" s="3">
        <v>36478.318020833336</v>
      </c>
      <c r="E1065" s="1">
        <v>15.304115967000001</v>
      </c>
      <c r="F1065" s="3">
        <v>3.3173611111112198</v>
      </c>
    </row>
    <row r="1066" spans="4:6" x14ac:dyDescent="0.2">
      <c r="D1066" s="3">
        <v>36478.320798611108</v>
      </c>
      <c r="E1066" s="1">
        <v>15.267346466000001</v>
      </c>
      <c r="F1066" s="3">
        <v>3.3201388888890002</v>
      </c>
    </row>
    <row r="1067" spans="4:6" x14ac:dyDescent="0.2">
      <c r="D1067" s="3">
        <v>36478.323576388888</v>
      </c>
      <c r="E1067" s="1">
        <v>15.181554356000001</v>
      </c>
      <c r="F1067" s="3">
        <v>3.3229166666667802</v>
      </c>
    </row>
    <row r="1068" spans="4:6" x14ac:dyDescent="0.2">
      <c r="D1068" s="3">
        <v>36478.326354166667</v>
      </c>
      <c r="E1068" s="1">
        <v>15.0467345485</v>
      </c>
      <c r="F1068" s="3">
        <v>3.3256944444445602</v>
      </c>
    </row>
    <row r="1069" spans="4:6" x14ac:dyDescent="0.2">
      <c r="D1069" s="3">
        <v>36478.329131944447</v>
      </c>
      <c r="E1069" s="1">
        <v>14.930299491500001</v>
      </c>
      <c r="F1069" s="3">
        <v>3.32847222222233</v>
      </c>
    </row>
    <row r="1070" spans="4:6" x14ac:dyDescent="0.2">
      <c r="D1070" s="3">
        <v>36478.331909722219</v>
      </c>
      <c r="E1070" s="1">
        <v>14.783226576000001</v>
      </c>
      <c r="F1070" s="3">
        <v>3.33125000000011</v>
      </c>
    </row>
    <row r="1071" spans="4:6" x14ac:dyDescent="0.2">
      <c r="D1071" s="3">
        <v>36478.334687499999</v>
      </c>
      <c r="E1071" s="1">
        <v>14.709687574</v>
      </c>
      <c r="F1071" s="3">
        <v>3.3340277777778899</v>
      </c>
    </row>
    <row r="1072" spans="4:6" x14ac:dyDescent="0.2">
      <c r="D1072" s="3">
        <v>36478.337465277778</v>
      </c>
      <c r="E1072" s="1">
        <v>14.617763821499999</v>
      </c>
      <c r="F1072" s="3">
        <v>3.3368055555556699</v>
      </c>
    </row>
    <row r="1073" spans="4:6" x14ac:dyDescent="0.2">
      <c r="D1073" s="3">
        <v>36478.340243055558</v>
      </c>
      <c r="E1073" s="1">
        <v>14.617763821499999</v>
      </c>
      <c r="F1073" s="3">
        <v>3.3395833333334402</v>
      </c>
    </row>
    <row r="1074" spans="4:6" x14ac:dyDescent="0.2">
      <c r="D1074" s="3">
        <v>36478.34302083333</v>
      </c>
      <c r="E1074" s="1">
        <v>14.666791519</v>
      </c>
      <c r="F1074" s="3">
        <v>3.3423611111112201</v>
      </c>
    </row>
    <row r="1075" spans="4:6" x14ac:dyDescent="0.2">
      <c r="D1075" s="3">
        <v>36478.34579861111</v>
      </c>
      <c r="E1075" s="1">
        <v>14.654533322500001</v>
      </c>
      <c r="F1075" s="3">
        <v>3.3451388888890001</v>
      </c>
    </row>
    <row r="1076" spans="4:6" x14ac:dyDescent="0.2">
      <c r="D1076" s="3">
        <v>36478.348576388889</v>
      </c>
      <c r="E1076" s="1">
        <v>14.752583629</v>
      </c>
      <c r="F1076" s="3">
        <v>3.3479166666667801</v>
      </c>
    </row>
    <row r="1077" spans="4:6" x14ac:dyDescent="0.2">
      <c r="D1077" s="3">
        <v>36478.351354166669</v>
      </c>
      <c r="E1077" s="1">
        <v>14.819990988499999</v>
      </c>
      <c r="F1077" s="3">
        <v>3.3506944444445601</v>
      </c>
    </row>
    <row r="1078" spans="4:6" x14ac:dyDescent="0.2">
      <c r="D1078" s="3">
        <v>36478.354131944441</v>
      </c>
      <c r="E1078" s="1">
        <v>14.918041294999998</v>
      </c>
      <c r="F1078" s="3">
        <v>3.3534722222223299</v>
      </c>
    </row>
    <row r="1079" spans="4:6" x14ac:dyDescent="0.2">
      <c r="D1079" s="3">
        <v>36478.356909722221</v>
      </c>
      <c r="E1079" s="1">
        <v>14.918041294999998</v>
      </c>
      <c r="F1079" s="3">
        <v>3.3562500000001099</v>
      </c>
    </row>
    <row r="1080" spans="4:6" x14ac:dyDescent="0.2">
      <c r="D1080" s="3">
        <v>36478.3596875</v>
      </c>
      <c r="E1080" s="1">
        <v>14.997706851</v>
      </c>
      <c r="F1080" s="3">
        <v>3.3590277777778899</v>
      </c>
    </row>
    <row r="1081" spans="4:6" x14ac:dyDescent="0.2">
      <c r="D1081" s="3">
        <v>36478.36246527778</v>
      </c>
      <c r="E1081" s="1">
        <v>15.0467345485</v>
      </c>
      <c r="F1081" s="3">
        <v>3.3618055555556698</v>
      </c>
    </row>
    <row r="1082" spans="4:6" x14ac:dyDescent="0.2">
      <c r="D1082" s="3">
        <v>36478.365243055552</v>
      </c>
      <c r="E1082" s="1">
        <v>15.0467345485</v>
      </c>
      <c r="F1082" s="3">
        <v>3.3645833333334498</v>
      </c>
    </row>
    <row r="1083" spans="4:6" x14ac:dyDescent="0.2">
      <c r="D1083" s="3">
        <v>36478.368020833332</v>
      </c>
      <c r="E1083" s="1">
        <v>15.052861102500001</v>
      </c>
      <c r="F1083" s="3">
        <v>3.3673611111112201</v>
      </c>
    </row>
    <row r="1084" spans="4:6" x14ac:dyDescent="0.2">
      <c r="D1084" s="3">
        <v>36478.370798611111</v>
      </c>
      <c r="E1084" s="1">
        <v>15.040602906</v>
      </c>
      <c r="F1084" s="3">
        <v>3.370138888889</v>
      </c>
    </row>
    <row r="1085" spans="4:6" x14ac:dyDescent="0.2">
      <c r="D1085" s="3">
        <v>36478.373576388891</v>
      </c>
      <c r="E1085" s="1">
        <v>15.089630603500002</v>
      </c>
      <c r="F1085" s="3">
        <v>3.37291666666678</v>
      </c>
    </row>
    <row r="1086" spans="4:6" x14ac:dyDescent="0.2">
      <c r="D1086" s="3">
        <v>36478.376354166663</v>
      </c>
      <c r="E1086" s="1">
        <v>14.997706851</v>
      </c>
      <c r="F1086" s="3">
        <v>3.37569444444456</v>
      </c>
    </row>
    <row r="1087" spans="4:6" x14ac:dyDescent="0.2">
      <c r="D1087" s="3">
        <v>36478.379131944443</v>
      </c>
      <c r="E1087" s="1">
        <v>15.034476351999999</v>
      </c>
      <c r="F1087" s="3">
        <v>3.3784722222223298</v>
      </c>
    </row>
    <row r="1088" spans="4:6" x14ac:dyDescent="0.2">
      <c r="D1088" s="3">
        <v>36478.381909722222</v>
      </c>
      <c r="E1088" s="1">
        <v>15.083504049500002</v>
      </c>
      <c r="F1088" s="3">
        <v>3.3812500000001098</v>
      </c>
    </row>
    <row r="1089" spans="4:6" x14ac:dyDescent="0.2">
      <c r="D1089" s="3">
        <v>36478.384687500002</v>
      </c>
      <c r="E1089" s="1">
        <v>15.1325266585</v>
      </c>
      <c r="F1089" s="3">
        <v>3.3840277777778902</v>
      </c>
    </row>
    <row r="1090" spans="4:6" x14ac:dyDescent="0.2">
      <c r="D1090" s="3">
        <v>36478.387465277781</v>
      </c>
      <c r="E1090" s="1">
        <v>15.181554356000001</v>
      </c>
      <c r="F1090" s="3">
        <v>3.3868055555556702</v>
      </c>
    </row>
    <row r="1091" spans="4:6" x14ac:dyDescent="0.2">
      <c r="D1091" s="3">
        <v>36478.390243055554</v>
      </c>
      <c r="E1091" s="1">
        <v>15.199934018</v>
      </c>
      <c r="F1091" s="3">
        <v>3.3895833333334502</v>
      </c>
    </row>
    <row r="1092" spans="4:6" x14ac:dyDescent="0.2">
      <c r="D1092" s="3">
        <v>36478.393020833333</v>
      </c>
      <c r="E1092" s="1">
        <v>15.224450410999999</v>
      </c>
      <c r="F1092" s="3">
        <v>3.39236111111122</v>
      </c>
    </row>
    <row r="1093" spans="4:6" x14ac:dyDescent="0.2">
      <c r="D1093" s="3">
        <v>36478.395798611113</v>
      </c>
      <c r="E1093" s="1">
        <v>15.273473020000001</v>
      </c>
      <c r="F1093" s="3">
        <v>3.395138888889</v>
      </c>
    </row>
    <row r="1094" spans="4:6" x14ac:dyDescent="0.2">
      <c r="D1094" s="3">
        <v>36478.398576388892</v>
      </c>
      <c r="E1094" s="1">
        <v>15.340885468</v>
      </c>
      <c r="F1094" s="3">
        <v>3.3979166666667799</v>
      </c>
    </row>
    <row r="1095" spans="4:6" x14ac:dyDescent="0.2">
      <c r="D1095" s="3">
        <v>36478.401354166665</v>
      </c>
      <c r="E1095" s="1">
        <v>15.291857770500002</v>
      </c>
      <c r="F1095" s="3">
        <v>3.4006944444445599</v>
      </c>
    </row>
    <row r="1096" spans="4:6" x14ac:dyDescent="0.2">
      <c r="D1096" s="3">
        <v>36478.404131944444</v>
      </c>
      <c r="E1096" s="1">
        <v>15.340885468</v>
      </c>
      <c r="F1096" s="3">
        <v>3.4034722222223399</v>
      </c>
    </row>
    <row r="1097" spans="4:6" x14ac:dyDescent="0.2">
      <c r="D1097" s="3">
        <v>36478.406909722224</v>
      </c>
      <c r="E1097" s="1">
        <v>15.3653967725</v>
      </c>
      <c r="F1097" s="3">
        <v>3.4062500000001101</v>
      </c>
    </row>
    <row r="1098" spans="4:6" x14ac:dyDescent="0.2">
      <c r="D1098" s="3">
        <v>36478.409687500003</v>
      </c>
      <c r="E1098" s="1">
        <v>15.4573154365</v>
      </c>
      <c r="F1098" s="3">
        <v>3.4090277777778901</v>
      </c>
    </row>
    <row r="1099" spans="4:6" x14ac:dyDescent="0.2">
      <c r="D1099" s="3">
        <v>36478.412465277775</v>
      </c>
      <c r="E1099" s="1">
        <v>15.475700187000001</v>
      </c>
      <c r="F1099" s="3">
        <v>3.4118055555556701</v>
      </c>
    </row>
    <row r="1100" spans="4:6" x14ac:dyDescent="0.2">
      <c r="D1100" s="3">
        <v>36478.415243055555</v>
      </c>
      <c r="E1100" s="1">
        <v>15.530854438500002</v>
      </c>
      <c r="F1100" s="3">
        <v>3.4145833333334501</v>
      </c>
    </row>
    <row r="1101" spans="4:6" x14ac:dyDescent="0.2">
      <c r="D1101" s="3">
        <v>36478.418020833335</v>
      </c>
      <c r="E1101" s="1">
        <v>15.549239189</v>
      </c>
      <c r="F1101" s="3">
        <v>3.4173611111112301</v>
      </c>
    </row>
    <row r="1102" spans="4:6" x14ac:dyDescent="0.2">
      <c r="D1102" s="3">
        <v>36478.420798611114</v>
      </c>
      <c r="E1102" s="1">
        <v>15.543112635</v>
      </c>
      <c r="F1102" s="3">
        <v>3.4201388888889999</v>
      </c>
    </row>
    <row r="1103" spans="4:6" x14ac:dyDescent="0.2">
      <c r="D1103" s="3">
        <v>36478.423576388886</v>
      </c>
      <c r="E1103" s="1">
        <v>15.647289495499999</v>
      </c>
      <c r="F1103" s="3">
        <v>3.4229166666667799</v>
      </c>
    </row>
    <row r="1104" spans="4:6" x14ac:dyDescent="0.2">
      <c r="D1104" s="3">
        <v>36478.426354166666</v>
      </c>
      <c r="E1104" s="1">
        <v>15.684058996500001</v>
      </c>
      <c r="F1104" s="3">
        <v>3.4256944444445598</v>
      </c>
    </row>
    <row r="1105" spans="4:6" x14ac:dyDescent="0.2">
      <c r="D1105" s="3">
        <v>36478.429131944446</v>
      </c>
      <c r="E1105" s="1">
        <v>15.782109303</v>
      </c>
      <c r="F1105" s="3">
        <v>3.4284722222223398</v>
      </c>
    </row>
    <row r="1106" spans="4:6" x14ac:dyDescent="0.2">
      <c r="D1106" s="3">
        <v>36478.431909722225</v>
      </c>
      <c r="E1106" s="1">
        <v>15.769851106500001</v>
      </c>
      <c r="F1106" s="3">
        <v>3.43125000000011</v>
      </c>
    </row>
    <row r="1107" spans="4:6" x14ac:dyDescent="0.2">
      <c r="D1107" s="3">
        <v>36478.434687499997</v>
      </c>
      <c r="E1107" s="1">
        <v>15.916929110500002</v>
      </c>
      <c r="F1107" s="3">
        <v>3.43402777777789</v>
      </c>
    </row>
    <row r="1108" spans="4:6" x14ac:dyDescent="0.2">
      <c r="D1108" s="3">
        <v>36478.437465277777</v>
      </c>
      <c r="E1108" s="1">
        <v>15.892412717500001</v>
      </c>
      <c r="F1108" s="3">
        <v>3.43680555555567</v>
      </c>
    </row>
    <row r="1109" spans="4:6" x14ac:dyDescent="0.2">
      <c r="D1109" s="3">
        <v>36478.440243055556</v>
      </c>
      <c r="E1109" s="1">
        <v>15.941440415000002</v>
      </c>
      <c r="F1109" s="3">
        <v>3.43958333333345</v>
      </c>
    </row>
    <row r="1110" spans="4:6" x14ac:dyDescent="0.2">
      <c r="D1110" s="3">
        <v>36478.443020833336</v>
      </c>
      <c r="E1110" s="1">
        <v>16.039490721500002</v>
      </c>
      <c r="F1110" s="3">
        <v>3.44236111111123</v>
      </c>
    </row>
    <row r="1111" spans="4:6" x14ac:dyDescent="0.2">
      <c r="D1111" s="3">
        <v>36478.445798611108</v>
      </c>
      <c r="E1111" s="1">
        <v>16.033359079</v>
      </c>
      <c r="F1111" s="3">
        <v>3.4451388888890002</v>
      </c>
    </row>
    <row r="1112" spans="4:6" x14ac:dyDescent="0.2">
      <c r="D1112" s="3">
        <v>36478.448576388888</v>
      </c>
      <c r="E1112" s="1">
        <v>15.984336470000001</v>
      </c>
      <c r="F1112" s="3">
        <v>3.4479166666667802</v>
      </c>
    </row>
    <row r="1113" spans="4:6" x14ac:dyDescent="0.2">
      <c r="D1113" s="3">
        <v>36478.451354166667</v>
      </c>
      <c r="E1113" s="1">
        <v>16.155925778499999</v>
      </c>
      <c r="F1113" s="3">
        <v>3.4506944444445602</v>
      </c>
    </row>
    <row r="1114" spans="4:6" x14ac:dyDescent="0.2">
      <c r="D1114" s="3">
        <v>36478.454131944447</v>
      </c>
      <c r="E1114" s="1">
        <v>16.2355913345</v>
      </c>
      <c r="F1114" s="3">
        <v>3.4534722222223402</v>
      </c>
    </row>
    <row r="1115" spans="4:6" x14ac:dyDescent="0.2">
      <c r="D1115" s="3">
        <v>36478.456909722219</v>
      </c>
      <c r="E1115" s="1">
        <v>16.2907404975</v>
      </c>
      <c r="F1115" s="3">
        <v>3.4562500000001202</v>
      </c>
    </row>
    <row r="1116" spans="4:6" x14ac:dyDescent="0.2">
      <c r="D1116" s="3">
        <v>36478.459687499999</v>
      </c>
      <c r="E1116" s="1">
        <v>16.272355747000002</v>
      </c>
      <c r="F1116" s="3">
        <v>3.4590277777778899</v>
      </c>
    </row>
    <row r="1117" spans="4:6" x14ac:dyDescent="0.2">
      <c r="D1117" s="3">
        <v>36478.462465277778</v>
      </c>
      <c r="E1117" s="1">
        <v>16.309125248000001</v>
      </c>
      <c r="F1117" s="3">
        <v>3.4618055555556699</v>
      </c>
    </row>
    <row r="1118" spans="4:6" x14ac:dyDescent="0.2">
      <c r="D1118" s="3">
        <v>36478.465243055558</v>
      </c>
      <c r="E1118" s="1">
        <v>16.431686859000003</v>
      </c>
      <c r="F1118" s="3">
        <v>3.4645833333334499</v>
      </c>
    </row>
    <row r="1119" spans="4:6" x14ac:dyDescent="0.2">
      <c r="D1119" s="3">
        <v>36478.46802083333</v>
      </c>
      <c r="E1119" s="1">
        <v>16.443945055500002</v>
      </c>
      <c r="F1119" s="3">
        <v>3.4673611111112299</v>
      </c>
    </row>
    <row r="1120" spans="4:6" x14ac:dyDescent="0.2">
      <c r="D1120" s="3">
        <v>36478.47079861111</v>
      </c>
      <c r="E1120" s="1">
        <v>16.554253558500001</v>
      </c>
      <c r="F1120" s="3">
        <v>3.4701388888890099</v>
      </c>
    </row>
    <row r="1121" spans="4:6" x14ac:dyDescent="0.2">
      <c r="D1121" s="3">
        <v>36478.473576388889</v>
      </c>
      <c r="E1121" s="1">
        <v>16.554253558500001</v>
      </c>
      <c r="F1121" s="3">
        <v>3.4729166666667801</v>
      </c>
    </row>
    <row r="1122" spans="4:6" x14ac:dyDescent="0.2">
      <c r="D1122" s="3">
        <v>36478.476354166669</v>
      </c>
      <c r="E1122" s="1">
        <v>16.572638308999998</v>
      </c>
      <c r="F1122" s="3">
        <v>3.4756944444445601</v>
      </c>
    </row>
    <row r="1123" spans="4:6" x14ac:dyDescent="0.2">
      <c r="D1123" s="3">
        <v>36478.479131944441</v>
      </c>
      <c r="E1123" s="1">
        <v>16.6094027215</v>
      </c>
      <c r="F1123" s="3">
        <v>3.4784722222223401</v>
      </c>
    </row>
    <row r="1124" spans="4:6" x14ac:dyDescent="0.2">
      <c r="D1124" s="3">
        <v>36478.481909722221</v>
      </c>
      <c r="E1124" s="1">
        <v>16.725837778500001</v>
      </c>
      <c r="F1124" s="3">
        <v>3.4812500000001201</v>
      </c>
    </row>
    <row r="1125" spans="4:6" x14ac:dyDescent="0.2">
      <c r="D1125" s="3">
        <v>36478.4846875</v>
      </c>
      <c r="E1125" s="1">
        <v>16.848399389500003</v>
      </c>
      <c r="F1125" s="3">
        <v>3.4840277777778899</v>
      </c>
    </row>
    <row r="1126" spans="4:6" x14ac:dyDescent="0.2">
      <c r="D1126" s="3">
        <v>36478.48746527778</v>
      </c>
      <c r="E1126" s="1">
        <v>16.854531032000001</v>
      </c>
      <c r="F1126" s="3">
        <v>3.4868055555556698</v>
      </c>
    </row>
    <row r="1127" spans="4:6" x14ac:dyDescent="0.2">
      <c r="D1127" s="3">
        <v>36478.490243055552</v>
      </c>
      <c r="E1127" s="1">
        <v>16.799376780499998</v>
      </c>
      <c r="F1127" s="3">
        <v>3.4895833333334498</v>
      </c>
    </row>
    <row r="1128" spans="4:6" x14ac:dyDescent="0.2">
      <c r="D1128" s="3">
        <v>36478.493020833332</v>
      </c>
      <c r="E1128" s="1">
        <v>16.897427087000001</v>
      </c>
      <c r="F1128" s="3">
        <v>3.4923611111112298</v>
      </c>
    </row>
    <row r="1129" spans="4:6" x14ac:dyDescent="0.2">
      <c r="D1129" s="3">
        <v>36478.495798611111</v>
      </c>
      <c r="E1129" s="1">
        <v>16.921938391499999</v>
      </c>
      <c r="F1129" s="3">
        <v>3.4951388888890098</v>
      </c>
    </row>
    <row r="1130" spans="4:6" x14ac:dyDescent="0.2">
      <c r="D1130" s="3">
        <v>36478.498576388891</v>
      </c>
      <c r="E1130" s="1">
        <v>16.964834446499999</v>
      </c>
      <c r="F1130" s="3">
        <v>3.49791666666678</v>
      </c>
    </row>
    <row r="1131" spans="4:6" x14ac:dyDescent="0.2">
      <c r="D1131" s="3">
        <v>36478.501354166663</v>
      </c>
      <c r="E1131" s="1">
        <v>17.148681951500002</v>
      </c>
      <c r="F1131" s="3">
        <v>3.50069444444456</v>
      </c>
    </row>
    <row r="1132" spans="4:6" x14ac:dyDescent="0.2">
      <c r="D1132" s="3">
        <v>36478.504131944443</v>
      </c>
      <c r="E1132" s="1">
        <v>17.099654254000001</v>
      </c>
      <c r="F1132" s="3">
        <v>3.50347222222234</v>
      </c>
    </row>
    <row r="1133" spans="4:6" x14ac:dyDescent="0.2">
      <c r="D1133" s="3">
        <v>36478.506909722222</v>
      </c>
      <c r="E1133" s="1">
        <v>17.2406006155</v>
      </c>
      <c r="F1133" s="3">
        <v>3.50625000000012</v>
      </c>
    </row>
    <row r="1134" spans="4:6" x14ac:dyDescent="0.2">
      <c r="D1134" s="3">
        <v>36478.509687500002</v>
      </c>
      <c r="E1134" s="1">
        <v>17.301881421000001</v>
      </c>
      <c r="F1134" s="3">
        <v>3.5090277777779</v>
      </c>
    </row>
    <row r="1135" spans="4:6" x14ac:dyDescent="0.2">
      <c r="D1135" s="3">
        <v>36478.512465277781</v>
      </c>
      <c r="E1135" s="1">
        <v>17.295754866999999</v>
      </c>
      <c r="F1135" s="3">
        <v>3.5118055555556702</v>
      </c>
    </row>
    <row r="1136" spans="4:6" x14ac:dyDescent="0.2">
      <c r="D1136" s="3">
        <v>36478.515243055554</v>
      </c>
      <c r="E1136" s="1">
        <v>17.375420423000001</v>
      </c>
      <c r="F1136" s="3">
        <v>3.5145833333334502</v>
      </c>
    </row>
    <row r="1137" spans="4:6" x14ac:dyDescent="0.2">
      <c r="D1137" s="3">
        <v>36478.518020833333</v>
      </c>
      <c r="E1137" s="1">
        <v>17.553136285500003</v>
      </c>
      <c r="F1137" s="3">
        <v>3.5173611111112302</v>
      </c>
    </row>
    <row r="1138" spans="4:6" x14ac:dyDescent="0.2">
      <c r="D1138" s="3">
        <v>36478.520798611113</v>
      </c>
      <c r="E1138" s="1">
        <v>17.553136285500003</v>
      </c>
      <c r="F1138" s="3">
        <v>3.5201388888890102</v>
      </c>
    </row>
    <row r="1139" spans="4:6" x14ac:dyDescent="0.2">
      <c r="D1139" s="3">
        <v>36478.523576388892</v>
      </c>
      <c r="E1139" s="1">
        <v>17.589905786500001</v>
      </c>
      <c r="F1139" s="3">
        <v>3.5229166666667799</v>
      </c>
    </row>
    <row r="1140" spans="4:6" x14ac:dyDescent="0.2">
      <c r="D1140" s="3">
        <v>36478.526354166665</v>
      </c>
      <c r="E1140" s="1">
        <v>17.571521036</v>
      </c>
      <c r="F1140" s="3">
        <v>3.5256944444445599</v>
      </c>
    </row>
    <row r="1141" spans="4:6" x14ac:dyDescent="0.2">
      <c r="D1141" s="3">
        <v>36478.529131944444</v>
      </c>
      <c r="E1141" s="1">
        <v>17.547009731500001</v>
      </c>
      <c r="F1141" s="3">
        <v>3.5284722222223399</v>
      </c>
    </row>
    <row r="1142" spans="4:6" x14ac:dyDescent="0.2">
      <c r="D1142" s="3">
        <v>36478.531909722224</v>
      </c>
      <c r="E1142" s="1">
        <v>17.638928395499999</v>
      </c>
      <c r="F1142" s="3">
        <v>3.5312500000001199</v>
      </c>
    </row>
    <row r="1143" spans="4:6" x14ac:dyDescent="0.2">
      <c r="D1143" s="3">
        <v>36478.534687500003</v>
      </c>
      <c r="E1143" s="1">
        <v>17.614417091</v>
      </c>
      <c r="F1143" s="3">
        <v>3.5340277777778999</v>
      </c>
    </row>
    <row r="1144" spans="4:6" x14ac:dyDescent="0.2">
      <c r="D1144" s="3">
        <v>36478.537465277775</v>
      </c>
      <c r="E1144" s="1">
        <v>17.681824450500002</v>
      </c>
      <c r="F1144" s="3">
        <v>3.5368055555556701</v>
      </c>
    </row>
    <row r="1145" spans="4:6" x14ac:dyDescent="0.2">
      <c r="D1145" s="3">
        <v>36478.540243055555</v>
      </c>
      <c r="E1145" s="1">
        <v>17.700209201</v>
      </c>
      <c r="F1145" s="3">
        <v>3.5395833333334501</v>
      </c>
    </row>
    <row r="1146" spans="4:6" x14ac:dyDescent="0.2">
      <c r="D1146" s="3">
        <v>36478.543020833335</v>
      </c>
      <c r="E1146" s="1">
        <v>17.743105256</v>
      </c>
      <c r="F1146" s="3">
        <v>3.5423611111112301</v>
      </c>
    </row>
    <row r="1147" spans="4:6" x14ac:dyDescent="0.2">
      <c r="D1147" s="3">
        <v>36478.545798611114</v>
      </c>
      <c r="E1147" s="1">
        <v>17.724720505500002</v>
      </c>
      <c r="F1147" s="3">
        <v>3.5451388888890101</v>
      </c>
    </row>
    <row r="1148" spans="4:6" x14ac:dyDescent="0.2">
      <c r="D1148" s="3">
        <v>36478.548576388886</v>
      </c>
      <c r="E1148" s="1">
        <v>17.675697896500001</v>
      </c>
      <c r="F1148" s="3">
        <v>3.5479166666667901</v>
      </c>
    </row>
    <row r="1149" spans="4:6" x14ac:dyDescent="0.2">
      <c r="D1149" s="3">
        <v>36478.551354166666</v>
      </c>
      <c r="E1149" s="1">
        <v>17.798259507499999</v>
      </c>
      <c r="F1149" s="3">
        <v>3.5506944444445598</v>
      </c>
    </row>
    <row r="1150" spans="4:6" x14ac:dyDescent="0.2">
      <c r="D1150" s="3">
        <v>36478.554131944446</v>
      </c>
      <c r="E1150" s="1">
        <v>17.761490006500001</v>
      </c>
      <c r="F1150" s="3">
        <v>3.5534722222223398</v>
      </c>
    </row>
    <row r="1151" spans="4:6" x14ac:dyDescent="0.2">
      <c r="D1151" s="3">
        <v>36478.556909722225</v>
      </c>
      <c r="E1151" s="1">
        <v>17.779874757000002</v>
      </c>
      <c r="F1151" s="3">
        <v>3.5562500000001198</v>
      </c>
    </row>
    <row r="1152" spans="4:6" x14ac:dyDescent="0.2">
      <c r="D1152" s="3">
        <v>36478.559687499997</v>
      </c>
      <c r="E1152" s="1">
        <v>17.828897366</v>
      </c>
      <c r="F1152" s="3">
        <v>3.5590277777778998</v>
      </c>
    </row>
    <row r="1153" spans="4:6" x14ac:dyDescent="0.2">
      <c r="D1153" s="3">
        <v>36478.562465277777</v>
      </c>
      <c r="E1153" s="1">
        <v>17.951464065499998</v>
      </c>
      <c r="F1153" s="3">
        <v>3.5618055555556798</v>
      </c>
    </row>
    <row r="1154" spans="4:6" x14ac:dyDescent="0.2">
      <c r="D1154" s="3">
        <v>36478.565243055556</v>
      </c>
      <c r="E1154" s="1">
        <v>18.055640925999999</v>
      </c>
      <c r="F1154" s="3">
        <v>3.56458333333345</v>
      </c>
    </row>
    <row r="1155" spans="4:6" x14ac:dyDescent="0.2">
      <c r="D1155" s="3">
        <v>36478.568020833336</v>
      </c>
      <c r="E1155" s="1">
        <v>18.067899122500002</v>
      </c>
      <c r="F1155" s="3">
        <v>3.56736111111123</v>
      </c>
    </row>
    <row r="1156" spans="4:6" x14ac:dyDescent="0.2">
      <c r="D1156" s="3">
        <v>36478.570798611108</v>
      </c>
      <c r="E1156" s="1">
        <v>18.055640925999999</v>
      </c>
      <c r="F1156" s="3">
        <v>3.57013888888901</v>
      </c>
    </row>
    <row r="1157" spans="4:6" x14ac:dyDescent="0.2">
      <c r="D1157" s="3">
        <v>36478.573576388888</v>
      </c>
      <c r="E1157" s="1">
        <v>18.1169217315</v>
      </c>
      <c r="F1157" s="3">
        <v>3.57291666666679</v>
      </c>
    </row>
    <row r="1158" spans="4:6" x14ac:dyDescent="0.2">
      <c r="D1158" s="3">
        <v>36478.576354166667</v>
      </c>
      <c r="E1158" s="1">
        <v>18.129179927999999</v>
      </c>
      <c r="F1158" s="3">
        <v>3.5756944444445602</v>
      </c>
    </row>
    <row r="1159" spans="4:6" x14ac:dyDescent="0.2">
      <c r="D1159" s="3">
        <v>36478.579131944447</v>
      </c>
      <c r="E1159" s="1">
        <v>18.1169217315</v>
      </c>
      <c r="F1159" s="3">
        <v>3.5784722222223402</v>
      </c>
    </row>
    <row r="1160" spans="4:6" x14ac:dyDescent="0.2">
      <c r="D1160" s="3">
        <v>36478.581909722219</v>
      </c>
      <c r="E1160" s="1">
        <v>18.153691232500002</v>
      </c>
      <c r="F1160" s="3">
        <v>3.5812500000001202</v>
      </c>
    </row>
    <row r="1161" spans="4:6" x14ac:dyDescent="0.2">
      <c r="D1161" s="3">
        <v>36478.584687499999</v>
      </c>
      <c r="E1161" s="1">
        <v>18.2027138415</v>
      </c>
      <c r="F1161" s="3">
        <v>3.5840277777779002</v>
      </c>
    </row>
    <row r="1162" spans="4:6" x14ac:dyDescent="0.2">
      <c r="D1162" s="3">
        <v>36478.587465277778</v>
      </c>
      <c r="E1162" s="1">
        <v>18.233356788500004</v>
      </c>
      <c r="F1162" s="3">
        <v>3.5868055555556801</v>
      </c>
    </row>
    <row r="1163" spans="4:6" x14ac:dyDescent="0.2">
      <c r="D1163" s="3">
        <v>36478.590243055558</v>
      </c>
      <c r="E1163" s="1">
        <v>18.2027138415</v>
      </c>
      <c r="F1163" s="3">
        <v>3.5895833333334499</v>
      </c>
    </row>
    <row r="1164" spans="4:6" x14ac:dyDescent="0.2">
      <c r="D1164" s="3">
        <v>36478.59302083333</v>
      </c>
      <c r="E1164" s="1">
        <v>18.313022344499998</v>
      </c>
      <c r="F1164" s="3">
        <v>3.5923611111112299</v>
      </c>
    </row>
    <row r="1165" spans="4:6" x14ac:dyDescent="0.2">
      <c r="D1165" s="3">
        <v>36478.59579861111</v>
      </c>
      <c r="E1165" s="1">
        <v>18.325275452500001</v>
      </c>
      <c r="F1165" s="3">
        <v>3.5951388888890099</v>
      </c>
    </row>
    <row r="1166" spans="4:6" x14ac:dyDescent="0.2">
      <c r="D1166" s="3">
        <v>36478.598576388889</v>
      </c>
      <c r="E1166" s="1">
        <v>18.331407095000003</v>
      </c>
      <c r="F1166" s="3">
        <v>3.5979166666667899</v>
      </c>
    </row>
    <row r="1167" spans="4:6" x14ac:dyDescent="0.2">
      <c r="D1167" s="3">
        <v>36478.601354166669</v>
      </c>
      <c r="E1167" s="1">
        <v>18.4049410085</v>
      </c>
      <c r="F1167" s="3">
        <v>3.6006944444445699</v>
      </c>
    </row>
    <row r="1168" spans="4:6" x14ac:dyDescent="0.2">
      <c r="D1168" s="3">
        <v>36478.604131944441</v>
      </c>
      <c r="E1168" s="1">
        <v>18.331407095000003</v>
      </c>
      <c r="F1168" s="3">
        <v>3.6034722222223401</v>
      </c>
    </row>
    <row r="1169" spans="4:6" x14ac:dyDescent="0.2">
      <c r="D1169" s="3">
        <v>36478.606909722221</v>
      </c>
      <c r="E1169" s="1">
        <v>18.3497918455</v>
      </c>
      <c r="F1169" s="3">
        <v>3.6062500000001201</v>
      </c>
    </row>
    <row r="1170" spans="4:6" x14ac:dyDescent="0.2">
      <c r="D1170" s="3">
        <v>36478.6096875</v>
      </c>
      <c r="E1170" s="1">
        <v>18.337533649000001</v>
      </c>
      <c r="F1170" s="3">
        <v>3.6090277777779001</v>
      </c>
    </row>
    <row r="1171" spans="4:6" x14ac:dyDescent="0.2">
      <c r="D1171" s="3">
        <v>36478.61246527778</v>
      </c>
      <c r="E1171" s="1">
        <v>18.325275452500001</v>
      </c>
      <c r="F1171" s="3">
        <v>3.6118055555556801</v>
      </c>
    </row>
    <row r="1172" spans="4:6" x14ac:dyDescent="0.2">
      <c r="D1172" s="3">
        <v>36478.615243055552</v>
      </c>
      <c r="E1172" s="1">
        <v>18.429457401500002</v>
      </c>
      <c r="F1172" s="3">
        <v>3.6145833333334498</v>
      </c>
    </row>
    <row r="1173" spans="4:6" x14ac:dyDescent="0.2">
      <c r="D1173" s="3">
        <v>36478.618020833332</v>
      </c>
      <c r="E1173" s="1">
        <v>18.545892458499999</v>
      </c>
      <c r="F1173" s="3">
        <v>3.6173611111112298</v>
      </c>
    </row>
    <row r="1174" spans="4:6" x14ac:dyDescent="0.2">
      <c r="D1174" s="3">
        <v>36478.620798611111</v>
      </c>
      <c r="E1174" s="1">
        <v>18.472353456499999</v>
      </c>
      <c r="F1174" s="3">
        <v>3.6201388888890098</v>
      </c>
    </row>
    <row r="1175" spans="4:6" x14ac:dyDescent="0.2">
      <c r="D1175" s="3">
        <v>36478.623576388891</v>
      </c>
      <c r="E1175" s="1">
        <v>18.552019012500001</v>
      </c>
      <c r="F1175" s="3">
        <v>3.6229166666667898</v>
      </c>
    </row>
    <row r="1176" spans="4:6" x14ac:dyDescent="0.2">
      <c r="D1176" s="3">
        <v>36478.626354166663</v>
      </c>
      <c r="E1176" s="1">
        <v>18.631684568499999</v>
      </c>
      <c r="F1176" s="3">
        <v>3.6256944444445698</v>
      </c>
    </row>
    <row r="1177" spans="4:6" x14ac:dyDescent="0.2">
      <c r="D1177" s="3">
        <v>36478.629131944443</v>
      </c>
      <c r="E1177" s="1">
        <v>18.625558014500001</v>
      </c>
      <c r="F1177" s="3">
        <v>3.62847222222234</v>
      </c>
    </row>
    <row r="1178" spans="4:6" x14ac:dyDescent="0.2">
      <c r="D1178" s="3">
        <v>36478.631909722222</v>
      </c>
      <c r="E1178" s="1">
        <v>18.674580623499999</v>
      </c>
      <c r="F1178" s="3">
        <v>3.63125000000012</v>
      </c>
    </row>
    <row r="1179" spans="4:6" x14ac:dyDescent="0.2">
      <c r="D1179" s="3">
        <v>36478.634687500002</v>
      </c>
      <c r="E1179" s="1">
        <v>18.619426372</v>
      </c>
      <c r="F1179" s="3">
        <v>3.6340277777779</v>
      </c>
    </row>
    <row r="1180" spans="4:6" x14ac:dyDescent="0.2">
      <c r="D1180" s="3">
        <v>36478.637465277781</v>
      </c>
      <c r="E1180" s="1">
        <v>18.668454069500001</v>
      </c>
      <c r="F1180" s="3">
        <v>3.63680555555568</v>
      </c>
    </row>
    <row r="1181" spans="4:6" x14ac:dyDescent="0.2">
      <c r="D1181" s="3">
        <v>36478.640243055554</v>
      </c>
      <c r="E1181" s="1">
        <v>18.7236032325</v>
      </c>
      <c r="F1181" s="3">
        <v>3.63958333333346</v>
      </c>
    </row>
    <row r="1182" spans="4:6" x14ac:dyDescent="0.2">
      <c r="D1182" s="3">
        <v>36478.643020833333</v>
      </c>
      <c r="E1182" s="1">
        <v>18.705223570499999</v>
      </c>
      <c r="F1182" s="3">
        <v>3.6423611111112302</v>
      </c>
    </row>
    <row r="1183" spans="4:6" x14ac:dyDescent="0.2">
      <c r="D1183" s="3">
        <v>36478.645798611113</v>
      </c>
      <c r="E1183" s="1">
        <v>18.778757484000003</v>
      </c>
      <c r="F1183" s="3">
        <v>3.6451388888890102</v>
      </c>
    </row>
    <row r="1184" spans="4:6" x14ac:dyDescent="0.2">
      <c r="D1184" s="3">
        <v>36478.648576388892</v>
      </c>
      <c r="E1184" s="1">
        <v>18.692965374</v>
      </c>
      <c r="F1184" s="3">
        <v>3.6479166666667902</v>
      </c>
    </row>
    <row r="1185" spans="4:6" x14ac:dyDescent="0.2">
      <c r="D1185" s="3">
        <v>36478.651354166665</v>
      </c>
      <c r="E1185" s="1">
        <v>18.552019012500001</v>
      </c>
      <c r="F1185" s="3">
        <v>3.6506944444445701</v>
      </c>
    </row>
    <row r="1186" spans="4:6" x14ac:dyDescent="0.2">
      <c r="D1186" s="3">
        <v>36478.654131944444</v>
      </c>
      <c r="E1186" s="1">
        <v>18.552019012500001</v>
      </c>
      <c r="F1186" s="3">
        <v>3.6534722222223399</v>
      </c>
    </row>
    <row r="1187" spans="4:6" x14ac:dyDescent="0.2">
      <c r="D1187" s="3">
        <v>36478.656909722224</v>
      </c>
      <c r="E1187" s="1">
        <v>18.662322426999999</v>
      </c>
      <c r="F1187" s="3">
        <v>3.6562500000001199</v>
      </c>
    </row>
    <row r="1188" spans="4:6" x14ac:dyDescent="0.2">
      <c r="D1188" s="3">
        <v>36478.659687500003</v>
      </c>
      <c r="E1188" s="1">
        <v>18.7236032325</v>
      </c>
      <c r="F1188" s="3">
        <v>3.6590277777778999</v>
      </c>
    </row>
    <row r="1189" spans="4:6" x14ac:dyDescent="0.2">
      <c r="D1189" s="3">
        <v>36478.662465277775</v>
      </c>
      <c r="E1189" s="1">
        <v>18.686838819999998</v>
      </c>
      <c r="F1189" s="3">
        <v>3.6618055555556799</v>
      </c>
    </row>
    <row r="1190" spans="4:6" x14ac:dyDescent="0.2">
      <c r="D1190" s="3">
        <v>36478.665243055555</v>
      </c>
      <c r="E1190" s="1">
        <v>18.643937676500002</v>
      </c>
      <c r="F1190" s="3">
        <v>3.6645833333334599</v>
      </c>
    </row>
    <row r="1191" spans="4:6" x14ac:dyDescent="0.2">
      <c r="D1191" s="3">
        <v>36478.668020833335</v>
      </c>
      <c r="E1191" s="1">
        <v>18.588788513499999</v>
      </c>
      <c r="F1191" s="3">
        <v>3.6673611111112301</v>
      </c>
    </row>
    <row r="1192" spans="4:6" x14ac:dyDescent="0.2">
      <c r="D1192" s="3">
        <v>36478.670798611114</v>
      </c>
      <c r="E1192" s="1">
        <v>18.631684568499999</v>
      </c>
      <c r="F1192" s="3">
        <v>3.6701388888890101</v>
      </c>
    </row>
    <row r="1193" spans="4:6" x14ac:dyDescent="0.2">
      <c r="D1193" s="3">
        <v>36478.673576388886</v>
      </c>
      <c r="E1193" s="1">
        <v>18.650069319000004</v>
      </c>
      <c r="F1193" s="3">
        <v>3.6729166666667901</v>
      </c>
    </row>
    <row r="1194" spans="4:6" x14ac:dyDescent="0.2">
      <c r="D1194" s="3">
        <v>36478.676354166666</v>
      </c>
      <c r="E1194" s="1">
        <v>18.705223570499999</v>
      </c>
      <c r="F1194" s="3">
        <v>3.6756944444445701</v>
      </c>
    </row>
    <row r="1195" spans="4:6" x14ac:dyDescent="0.2">
      <c r="D1195" s="3">
        <v>36478.679131944446</v>
      </c>
      <c r="E1195" s="1">
        <v>18.7236032325</v>
      </c>
      <c r="F1195" s="3">
        <v>3.67847222222235</v>
      </c>
    </row>
    <row r="1196" spans="4:6" x14ac:dyDescent="0.2">
      <c r="D1196" s="3">
        <v>36478.681909722225</v>
      </c>
      <c r="E1196" s="1">
        <v>18.7236032325</v>
      </c>
      <c r="F1196" s="3">
        <v>3.6812500000001198</v>
      </c>
    </row>
    <row r="1197" spans="4:6" x14ac:dyDescent="0.2">
      <c r="D1197" s="3">
        <v>36478.684687499997</v>
      </c>
      <c r="E1197" s="1">
        <v>18.674580623499999</v>
      </c>
      <c r="F1197" s="3">
        <v>3.6840277777778998</v>
      </c>
    </row>
    <row r="1198" spans="4:6" x14ac:dyDescent="0.2">
      <c r="D1198" s="3">
        <v>36478.687465277777</v>
      </c>
      <c r="E1198" s="1">
        <v>18.662322426999999</v>
      </c>
      <c r="F1198" s="3">
        <v>3.6868055555556798</v>
      </c>
    </row>
    <row r="1199" spans="4:6" x14ac:dyDescent="0.2">
      <c r="D1199" s="3">
        <v>36478.690243055556</v>
      </c>
      <c r="E1199" s="1">
        <v>18.6378111225</v>
      </c>
      <c r="F1199" s="3">
        <v>3.6895833333334598</v>
      </c>
    </row>
    <row r="1200" spans="4:6" x14ac:dyDescent="0.2">
      <c r="D1200" s="3">
        <v>36478.693020833336</v>
      </c>
      <c r="E1200" s="1">
        <v>18.576530317</v>
      </c>
      <c r="F1200" s="3">
        <v>3.6923611111112402</v>
      </c>
    </row>
    <row r="1201" spans="4:6" x14ac:dyDescent="0.2">
      <c r="D1201" s="3">
        <v>36478.695798611108</v>
      </c>
      <c r="E1201" s="1">
        <v>18.496864760999998</v>
      </c>
      <c r="F1201" s="3">
        <v>3.69513888888901</v>
      </c>
    </row>
    <row r="1202" spans="4:6" x14ac:dyDescent="0.2">
      <c r="D1202" s="3">
        <v>36478.698576388888</v>
      </c>
      <c r="E1202" s="1">
        <v>18.490738207</v>
      </c>
      <c r="F1202" s="3">
        <v>3.69791666666679</v>
      </c>
    </row>
    <row r="1203" spans="4:6" x14ac:dyDescent="0.2">
      <c r="D1203" s="3">
        <v>36478.701354166667</v>
      </c>
      <c r="E1203" s="1">
        <v>18.484606564500002</v>
      </c>
      <c r="F1203" s="3">
        <v>3.70069444444457</v>
      </c>
    </row>
    <row r="1204" spans="4:6" x14ac:dyDescent="0.2">
      <c r="D1204" s="3">
        <v>36478.704131944447</v>
      </c>
      <c r="E1204" s="1">
        <v>18.484606564500002</v>
      </c>
      <c r="F1204" s="3">
        <v>3.70347222222235</v>
      </c>
    </row>
    <row r="1205" spans="4:6" x14ac:dyDescent="0.2">
      <c r="D1205" s="3">
        <v>36478.706909722219</v>
      </c>
      <c r="E1205" s="1">
        <v>18.398814454499998</v>
      </c>
      <c r="F1205" s="3">
        <v>3.7062500000001202</v>
      </c>
    </row>
    <row r="1206" spans="4:6" x14ac:dyDescent="0.2">
      <c r="D1206" s="3">
        <v>36478.709687499999</v>
      </c>
      <c r="E1206" s="1">
        <v>18.362044953500003</v>
      </c>
      <c r="F1206" s="3">
        <v>3.7090277777779002</v>
      </c>
    </row>
    <row r="1207" spans="4:6" x14ac:dyDescent="0.2">
      <c r="D1207" s="3">
        <v>36478.712465277778</v>
      </c>
      <c r="E1207" s="1">
        <v>18.325275452500001</v>
      </c>
      <c r="F1207" s="3">
        <v>3.7118055555556801</v>
      </c>
    </row>
    <row r="1208" spans="4:6" x14ac:dyDescent="0.2">
      <c r="D1208" s="3">
        <v>36478.715243055558</v>
      </c>
      <c r="E1208" s="1">
        <v>18.282379397500002</v>
      </c>
      <c r="F1208" s="3">
        <v>3.7145833333334601</v>
      </c>
    </row>
    <row r="1209" spans="4:6" x14ac:dyDescent="0.2">
      <c r="D1209" s="3">
        <v>36478.71802083333</v>
      </c>
      <c r="E1209" s="1">
        <v>18.214972037999999</v>
      </c>
      <c r="F1209" s="3">
        <v>3.7173611111112401</v>
      </c>
    </row>
    <row r="1210" spans="4:6" x14ac:dyDescent="0.2">
      <c r="D1210" s="3">
        <v>36478.72079861111</v>
      </c>
      <c r="E1210" s="1">
        <v>18.135306482000001</v>
      </c>
      <c r="F1210" s="3">
        <v>3.7201388888890099</v>
      </c>
    </row>
    <row r="1211" spans="4:6" x14ac:dyDescent="0.2">
      <c r="D1211" s="3">
        <v>36478.723576388889</v>
      </c>
      <c r="E1211" s="1">
        <v>18.049514371999997</v>
      </c>
      <c r="F1211" s="3">
        <v>3.7229166666667899</v>
      </c>
    </row>
    <row r="1212" spans="4:6" x14ac:dyDescent="0.2">
      <c r="D1212" s="3">
        <v>36478.726354166669</v>
      </c>
      <c r="E1212" s="1">
        <v>17.933079315000001</v>
      </c>
      <c r="F1212" s="3">
        <v>3.7256944444445699</v>
      </c>
    </row>
    <row r="1213" spans="4:6" x14ac:dyDescent="0.2">
      <c r="D1213" s="3">
        <v>36478.729131944441</v>
      </c>
      <c r="E1213" s="1">
        <v>17.828897366</v>
      </c>
      <c r="F1213" s="3">
        <v>3.7284722222223499</v>
      </c>
    </row>
    <row r="1214" spans="4:6" x14ac:dyDescent="0.2">
      <c r="D1214" s="3">
        <v>36478.731909722221</v>
      </c>
      <c r="E1214" s="1">
        <v>17.718593951500001</v>
      </c>
      <c r="F1214" s="3">
        <v>3.7312500000001299</v>
      </c>
    </row>
    <row r="1215" spans="4:6" x14ac:dyDescent="0.2">
      <c r="D1215" s="3">
        <v>36478.7346875</v>
      </c>
      <c r="E1215" s="1">
        <v>17.6450549495</v>
      </c>
      <c r="F1215" s="3">
        <v>3.7340277777779001</v>
      </c>
    </row>
    <row r="1216" spans="4:6" x14ac:dyDescent="0.2">
      <c r="D1216" s="3">
        <v>36478.73746527778</v>
      </c>
      <c r="E1216" s="1">
        <v>17.565389393499999</v>
      </c>
      <c r="F1216" s="3">
        <v>3.7368055555556801</v>
      </c>
    </row>
    <row r="1217" spans="4:6" x14ac:dyDescent="0.2">
      <c r="D1217" s="3">
        <v>36478.740243055552</v>
      </c>
      <c r="E1217" s="1">
        <v>17.510240230500003</v>
      </c>
      <c r="F1217" s="3">
        <v>3.73958333333346</v>
      </c>
    </row>
    <row r="1218" spans="4:6" x14ac:dyDescent="0.2">
      <c r="D1218" s="3">
        <v>36478.743020833332</v>
      </c>
      <c r="E1218" s="1">
        <v>17.4428277825</v>
      </c>
      <c r="F1218" s="3">
        <v>3.74236111111124</v>
      </c>
    </row>
    <row r="1219" spans="4:6" x14ac:dyDescent="0.2">
      <c r="D1219" s="3">
        <v>36478.745798611111</v>
      </c>
      <c r="E1219" s="1">
        <v>17.393805173499999</v>
      </c>
      <c r="F1219" s="3">
        <v>3.74513888888902</v>
      </c>
    </row>
    <row r="1220" spans="4:6" x14ac:dyDescent="0.2">
      <c r="D1220" s="3">
        <v>36478.748576388891</v>
      </c>
      <c r="E1220" s="1">
        <v>17.375420423000001</v>
      </c>
      <c r="F1220" s="3">
        <v>3.7479166666667898</v>
      </c>
    </row>
    <row r="1221" spans="4:6" x14ac:dyDescent="0.2">
      <c r="D1221" s="3">
        <v>36478.751354166663</v>
      </c>
      <c r="E1221" s="1">
        <v>17.289628313000001</v>
      </c>
      <c r="F1221" s="3">
        <v>3.7506944444445698</v>
      </c>
    </row>
    <row r="1222" spans="4:6" x14ac:dyDescent="0.2">
      <c r="D1222" s="3">
        <v>36478.754131944443</v>
      </c>
      <c r="E1222" s="1">
        <v>17.185446364000001</v>
      </c>
      <c r="F1222" s="3">
        <v>3.7534722222223502</v>
      </c>
    </row>
    <row r="1223" spans="4:6" x14ac:dyDescent="0.2">
      <c r="D1223" s="3">
        <v>36478.756909722222</v>
      </c>
      <c r="E1223" s="1">
        <v>17.056758199000001</v>
      </c>
      <c r="F1223" s="3">
        <v>3.7562500000001302</v>
      </c>
    </row>
    <row r="1224" spans="4:6" x14ac:dyDescent="0.2">
      <c r="D1224" s="3">
        <v>36478.759687500002</v>
      </c>
      <c r="E1224" s="1">
        <v>16.848399389500003</v>
      </c>
      <c r="F1224" s="3">
        <v>3.7590277777779</v>
      </c>
    </row>
    <row r="1225" spans="4:6" x14ac:dyDescent="0.2">
      <c r="D1225" s="3">
        <v>36478.762465277781</v>
      </c>
      <c r="E1225" s="1">
        <v>16.762607279500003</v>
      </c>
      <c r="F1225" s="3">
        <v>3.76180555555568</v>
      </c>
    </row>
    <row r="1226" spans="4:6" x14ac:dyDescent="0.2">
      <c r="D1226" s="3">
        <v>36478.765243055554</v>
      </c>
      <c r="E1226" s="1">
        <v>16.701326473999998</v>
      </c>
      <c r="F1226" s="3">
        <v>3.76458333333346</v>
      </c>
    </row>
    <row r="1227" spans="4:6" x14ac:dyDescent="0.2">
      <c r="D1227" s="3">
        <v>36478.768020833333</v>
      </c>
      <c r="E1227" s="1">
        <v>16.707453028</v>
      </c>
      <c r="F1227" s="3">
        <v>3.7673611111112399</v>
      </c>
    </row>
    <row r="1228" spans="4:6" x14ac:dyDescent="0.2">
      <c r="D1228" s="3">
        <v>36478.770798611113</v>
      </c>
      <c r="E1228" s="1">
        <v>16.701326473999998</v>
      </c>
      <c r="F1228" s="3">
        <v>3.7701388888890199</v>
      </c>
    </row>
    <row r="1229" spans="4:6" x14ac:dyDescent="0.2">
      <c r="D1229" s="3">
        <v>36478.773576388892</v>
      </c>
      <c r="E1229" s="1">
        <v>16.701326473999998</v>
      </c>
      <c r="F1229" s="3">
        <v>3.7729166666667902</v>
      </c>
    </row>
    <row r="1230" spans="4:6" x14ac:dyDescent="0.2">
      <c r="D1230" s="3">
        <v>36478.776354166665</v>
      </c>
      <c r="E1230" s="1">
        <v>16.633919114500003</v>
      </c>
      <c r="F1230" s="3">
        <v>3.7756944444445701</v>
      </c>
    </row>
    <row r="1231" spans="4:6" x14ac:dyDescent="0.2">
      <c r="D1231" s="3">
        <v>36478.779131944444</v>
      </c>
      <c r="E1231" s="1">
        <v>16.584891417000001</v>
      </c>
      <c r="F1231" s="3">
        <v>3.7784722222223501</v>
      </c>
    </row>
    <row r="1232" spans="4:6" x14ac:dyDescent="0.2">
      <c r="D1232" s="3">
        <v>36478.781909722224</v>
      </c>
      <c r="E1232" s="1">
        <v>16.541995362000002</v>
      </c>
      <c r="F1232" s="3">
        <v>3.7812500000001301</v>
      </c>
    </row>
    <row r="1233" spans="4:6" x14ac:dyDescent="0.2">
      <c r="D1233" s="3">
        <v>36478.784687500003</v>
      </c>
      <c r="E1233" s="1">
        <v>16.535868808000004</v>
      </c>
      <c r="F1233" s="3">
        <v>3.7840277777779101</v>
      </c>
    </row>
    <row r="1234" spans="4:6" x14ac:dyDescent="0.2">
      <c r="D1234" s="3">
        <v>36478.787465277775</v>
      </c>
      <c r="E1234" s="1">
        <v>16.499099307000002</v>
      </c>
      <c r="F1234" s="3">
        <v>3.7868055555556799</v>
      </c>
    </row>
    <row r="1235" spans="4:6" x14ac:dyDescent="0.2">
      <c r="D1235" s="3">
        <v>36478.790243055555</v>
      </c>
      <c r="E1235" s="1">
        <v>16.456203252000002</v>
      </c>
      <c r="F1235" s="3">
        <v>3.7895833333334599</v>
      </c>
    </row>
    <row r="1236" spans="4:6" x14ac:dyDescent="0.2">
      <c r="D1236" s="3">
        <v>36478.793020833335</v>
      </c>
      <c r="E1236" s="1">
        <v>16.437818501500001</v>
      </c>
      <c r="F1236" s="3">
        <v>3.7923611111112399</v>
      </c>
    </row>
    <row r="1237" spans="4:6" x14ac:dyDescent="0.2">
      <c r="D1237" s="3">
        <v>36478.795798611114</v>
      </c>
      <c r="E1237" s="1">
        <v>16.333641641</v>
      </c>
      <c r="F1237" s="3">
        <v>3.7951388888890198</v>
      </c>
    </row>
    <row r="1238" spans="4:6" x14ac:dyDescent="0.2">
      <c r="D1238" s="3">
        <v>36478.798576388886</v>
      </c>
      <c r="E1238" s="1">
        <v>16.2049483875</v>
      </c>
      <c r="F1238" s="3">
        <v>3.7979166666667901</v>
      </c>
    </row>
    <row r="1239" spans="4:6" x14ac:dyDescent="0.2">
      <c r="D1239" s="3">
        <v>36478.801354166666</v>
      </c>
      <c r="E1239" s="1">
        <v>16.1314093855</v>
      </c>
      <c r="F1239" s="3">
        <v>3.8006944444445701</v>
      </c>
    </row>
    <row r="1240" spans="4:6" x14ac:dyDescent="0.2">
      <c r="D1240" s="3">
        <v>36478.804131944446</v>
      </c>
      <c r="E1240" s="1">
        <v>16.070128580000002</v>
      </c>
      <c r="F1240" s="3">
        <v>3.80347222222235</v>
      </c>
    </row>
    <row r="1241" spans="4:6" x14ac:dyDescent="0.2">
      <c r="D1241" s="3">
        <v>36478.806909722225</v>
      </c>
      <c r="E1241" s="1">
        <v>16.027232525000002</v>
      </c>
      <c r="F1241" s="3">
        <v>3.80625000000013</v>
      </c>
    </row>
    <row r="1242" spans="4:6" x14ac:dyDescent="0.2">
      <c r="D1242" s="3">
        <v>36478.809687499997</v>
      </c>
      <c r="E1242" s="1">
        <v>15.923055664500001</v>
      </c>
      <c r="F1242" s="3">
        <v>3.80902777777791</v>
      </c>
    </row>
    <row r="1243" spans="4:6" x14ac:dyDescent="0.2">
      <c r="D1243" s="3">
        <v>36478.812465277777</v>
      </c>
      <c r="E1243" s="1">
        <v>15.855643216500003</v>
      </c>
      <c r="F1243" s="3">
        <v>3.8118055555556798</v>
      </c>
    </row>
    <row r="1244" spans="4:6" x14ac:dyDescent="0.2">
      <c r="D1244" s="3">
        <v>36478.815243055556</v>
      </c>
      <c r="E1244" s="1">
        <v>15.849516662500001</v>
      </c>
      <c r="F1244" s="3">
        <v>3.8145833333334598</v>
      </c>
    </row>
    <row r="1245" spans="4:6" x14ac:dyDescent="0.2">
      <c r="D1245" s="3">
        <v>36478.818020833336</v>
      </c>
      <c r="E1245" s="1">
        <v>15.861774859000001</v>
      </c>
      <c r="F1245" s="3">
        <v>3.8173611111112402</v>
      </c>
    </row>
    <row r="1246" spans="4:6" x14ac:dyDescent="0.2">
      <c r="D1246" s="3">
        <v>36478.820798611108</v>
      </c>
      <c r="E1246" s="1">
        <v>15.812747161500001</v>
      </c>
      <c r="F1246" s="3">
        <v>3.8201388888890202</v>
      </c>
    </row>
    <row r="1247" spans="4:6" x14ac:dyDescent="0.2">
      <c r="D1247" s="3">
        <v>36478.823576388888</v>
      </c>
      <c r="E1247" s="1">
        <v>15.733081605500001</v>
      </c>
      <c r="F1247" s="3">
        <v>3.8229166666668002</v>
      </c>
    </row>
    <row r="1248" spans="4:6" x14ac:dyDescent="0.2">
      <c r="D1248" s="3">
        <v>36478.826354166667</v>
      </c>
      <c r="E1248" s="1">
        <v>15.714696855000001</v>
      </c>
      <c r="F1248" s="3">
        <v>3.82569444444457</v>
      </c>
    </row>
    <row r="1249" spans="4:6" x14ac:dyDescent="0.2">
      <c r="D1249" s="3">
        <v>36478.829131944447</v>
      </c>
      <c r="E1249" s="1">
        <v>15.635031299000001</v>
      </c>
      <c r="F1249" s="3">
        <v>3.82847222222235</v>
      </c>
    </row>
    <row r="1250" spans="4:6" x14ac:dyDescent="0.2">
      <c r="D1250" s="3">
        <v>36478.831909722219</v>
      </c>
      <c r="E1250" s="1">
        <v>15.604393440500001</v>
      </c>
      <c r="F1250" s="3">
        <v>3.8312500000001299</v>
      </c>
    </row>
    <row r="1251" spans="4:6" x14ac:dyDescent="0.2">
      <c r="D1251" s="3">
        <v>36478.834687499999</v>
      </c>
      <c r="E1251" s="1">
        <v>15.549239189</v>
      </c>
      <c r="F1251" s="3">
        <v>3.8340277777779099</v>
      </c>
    </row>
    <row r="1252" spans="4:6" x14ac:dyDescent="0.2">
      <c r="D1252" s="3">
        <v>36478.837465277778</v>
      </c>
      <c r="E1252" s="1">
        <v>15.518601330499999</v>
      </c>
      <c r="F1252" s="3">
        <v>3.8368055555556899</v>
      </c>
    </row>
    <row r="1253" spans="4:6" x14ac:dyDescent="0.2">
      <c r="D1253" s="3">
        <v>36478.840243055558</v>
      </c>
      <c r="E1253" s="1">
        <v>15.445062328500001</v>
      </c>
      <c r="F1253" s="3">
        <v>3.8395833333334601</v>
      </c>
    </row>
    <row r="1254" spans="4:6" x14ac:dyDescent="0.2">
      <c r="D1254" s="3">
        <v>36478.84302083333</v>
      </c>
      <c r="E1254" s="1">
        <v>15.359265130000001</v>
      </c>
      <c r="F1254" s="3">
        <v>3.8423611111112401</v>
      </c>
    </row>
    <row r="1255" spans="4:6" x14ac:dyDescent="0.2">
      <c r="D1255" s="3">
        <v>36478.84579861111</v>
      </c>
      <c r="E1255" s="1">
        <v>15.353138576000001</v>
      </c>
      <c r="F1255" s="3">
        <v>3.8451388888890201</v>
      </c>
    </row>
    <row r="1256" spans="4:6" x14ac:dyDescent="0.2">
      <c r="D1256" s="3">
        <v>36478.848576388889</v>
      </c>
      <c r="E1256" s="1">
        <v>15.316369075000001</v>
      </c>
      <c r="F1256" s="3">
        <v>3.8479166666668001</v>
      </c>
    </row>
    <row r="1257" spans="4:6" x14ac:dyDescent="0.2">
      <c r="D1257" s="3">
        <v>36478.851354166669</v>
      </c>
      <c r="E1257" s="1">
        <v>15.297984324500002</v>
      </c>
      <c r="F1257" s="3">
        <v>3.8506944444445699</v>
      </c>
    </row>
    <row r="1258" spans="4:6" x14ac:dyDescent="0.2">
      <c r="D1258" s="3">
        <v>36478.854131944441</v>
      </c>
      <c r="E1258" s="1">
        <v>15.273473020000001</v>
      </c>
      <c r="F1258" s="3">
        <v>3.8534722222223499</v>
      </c>
    </row>
    <row r="1259" spans="4:6" x14ac:dyDescent="0.2">
      <c r="D1259" s="3">
        <v>36478.856909722221</v>
      </c>
      <c r="E1259" s="1">
        <v>15.218318768500001</v>
      </c>
      <c r="F1259" s="3">
        <v>3.8562500000001299</v>
      </c>
    </row>
    <row r="1260" spans="4:6" x14ac:dyDescent="0.2">
      <c r="D1260" s="3">
        <v>36478.8596875</v>
      </c>
      <c r="E1260" s="1">
        <v>15.157037963000001</v>
      </c>
      <c r="F1260" s="3">
        <v>3.8590277777779098</v>
      </c>
    </row>
    <row r="1261" spans="4:6" x14ac:dyDescent="0.2">
      <c r="D1261" s="3">
        <v>36478.86246527778</v>
      </c>
      <c r="E1261" s="1">
        <v>15.101888799999999</v>
      </c>
      <c r="F1261" s="3">
        <v>3.8618055555556898</v>
      </c>
    </row>
    <row r="1262" spans="4:6" x14ac:dyDescent="0.2">
      <c r="D1262" s="3">
        <v>36478.865243055552</v>
      </c>
      <c r="E1262" s="1">
        <v>14.997706851</v>
      </c>
      <c r="F1262" s="3">
        <v>3.86458333333346</v>
      </c>
    </row>
    <row r="1263" spans="4:6" x14ac:dyDescent="0.2">
      <c r="D1263" s="3">
        <v>36478.868020833332</v>
      </c>
      <c r="E1263" s="1">
        <v>14.9241729375</v>
      </c>
      <c r="F1263" s="3">
        <v>3.86736111111124</v>
      </c>
    </row>
    <row r="1264" spans="4:6" x14ac:dyDescent="0.2">
      <c r="D1264" s="3">
        <v>36478.870798611111</v>
      </c>
      <c r="E1264" s="1">
        <v>14.875145240000002</v>
      </c>
      <c r="F1264" s="3">
        <v>3.87013888888902</v>
      </c>
    </row>
    <row r="1265" spans="4:6" x14ac:dyDescent="0.2">
      <c r="D1265" s="3">
        <v>36478.873576388891</v>
      </c>
      <c r="E1265" s="1">
        <v>14.746457075000002</v>
      </c>
      <c r="F1265" s="3">
        <v>3.8729166666668</v>
      </c>
    </row>
    <row r="1266" spans="4:6" x14ac:dyDescent="0.2">
      <c r="D1266" s="3">
        <v>36478.876354166663</v>
      </c>
      <c r="E1266" s="1">
        <v>14.679044627</v>
      </c>
      <c r="F1266" s="3">
        <v>3.87569444444458</v>
      </c>
    </row>
    <row r="1267" spans="4:6" x14ac:dyDescent="0.2">
      <c r="D1267" s="3">
        <v>36478.879131944443</v>
      </c>
      <c r="E1267" s="1">
        <v>14.587125962999998</v>
      </c>
      <c r="F1267" s="3">
        <v>3.8784722222223502</v>
      </c>
    </row>
    <row r="1268" spans="4:6" x14ac:dyDescent="0.2">
      <c r="D1268" s="3">
        <v>36478.881909722222</v>
      </c>
      <c r="E1268" s="1">
        <v>14.452306155500001</v>
      </c>
      <c r="F1268" s="3">
        <v>3.8812500000001302</v>
      </c>
    </row>
    <row r="1269" spans="4:6" x14ac:dyDescent="0.2">
      <c r="D1269" s="3">
        <v>36478.884687500002</v>
      </c>
      <c r="E1269" s="1">
        <v>14.397151904000001</v>
      </c>
      <c r="F1269" s="3">
        <v>3.8840277777779102</v>
      </c>
    </row>
    <row r="1270" spans="4:6" x14ac:dyDescent="0.2">
      <c r="D1270" s="3">
        <v>36478.887465277781</v>
      </c>
      <c r="E1270" s="1">
        <v>14.311359794000001</v>
      </c>
      <c r="F1270" s="3">
        <v>3.8868055555556902</v>
      </c>
    </row>
    <row r="1271" spans="4:6" x14ac:dyDescent="0.2">
      <c r="D1271" s="3">
        <v>36478.890243055554</v>
      </c>
      <c r="E1271" s="1">
        <v>14.2500789885</v>
      </c>
      <c r="F1271" s="3">
        <v>3.88958333333346</v>
      </c>
    </row>
    <row r="1272" spans="4:6" x14ac:dyDescent="0.2">
      <c r="D1272" s="3">
        <v>36478.893020833333</v>
      </c>
      <c r="E1272" s="1">
        <v>14.256205542500002</v>
      </c>
      <c r="F1272" s="3">
        <v>3.8923611111112399</v>
      </c>
    </row>
    <row r="1273" spans="4:6" x14ac:dyDescent="0.2">
      <c r="D1273" s="3">
        <v>36478.895798611113</v>
      </c>
      <c r="E1273" s="1">
        <v>14.1642868785</v>
      </c>
      <c r="F1273" s="3">
        <v>3.8951388888890199</v>
      </c>
    </row>
    <row r="1274" spans="4:6" x14ac:dyDescent="0.2">
      <c r="D1274" s="3">
        <v>36478.898576388892</v>
      </c>
      <c r="E1274" s="1">
        <v>14.060104929500003</v>
      </c>
      <c r="F1274" s="3">
        <v>3.8979166666667999</v>
      </c>
    </row>
    <row r="1275" spans="4:6" x14ac:dyDescent="0.2">
      <c r="D1275" s="3">
        <v>36478.901354166665</v>
      </c>
      <c r="E1275" s="1">
        <v>13.943674960999999</v>
      </c>
      <c r="F1275" s="3">
        <v>3.9006944444445799</v>
      </c>
    </row>
    <row r="1276" spans="4:6" x14ac:dyDescent="0.2">
      <c r="D1276" s="3">
        <v>36478.904131944444</v>
      </c>
      <c r="E1276" s="1">
        <v>13.851751208500001</v>
      </c>
      <c r="F1276" s="3">
        <v>3.9034722222223501</v>
      </c>
    </row>
    <row r="1277" spans="4:6" x14ac:dyDescent="0.2">
      <c r="D1277" s="3">
        <v>36478.906909722224</v>
      </c>
      <c r="E1277" s="1">
        <v>13.784343849000003</v>
      </c>
      <c r="F1277" s="3">
        <v>3.9062500000001301</v>
      </c>
    </row>
    <row r="1278" spans="4:6" x14ac:dyDescent="0.2">
      <c r="D1278" s="3">
        <v>36478.909687500003</v>
      </c>
      <c r="E1278" s="1">
        <v>13.735316151500001</v>
      </c>
      <c r="F1278" s="3">
        <v>3.9090277777779101</v>
      </c>
    </row>
    <row r="1279" spans="4:6" x14ac:dyDescent="0.2">
      <c r="D1279" s="3">
        <v>36478.912465277775</v>
      </c>
      <c r="E1279" s="1">
        <v>13.680161900000002</v>
      </c>
      <c r="F1279" s="3">
        <v>3.9118055555556901</v>
      </c>
    </row>
    <row r="1280" spans="4:6" x14ac:dyDescent="0.2">
      <c r="D1280" s="3">
        <v>36478.915243055555</v>
      </c>
      <c r="E1280" s="1">
        <v>13.582111593500002</v>
      </c>
      <c r="F1280" s="3">
        <v>3.9145833333334701</v>
      </c>
    </row>
    <row r="1281" spans="4:6" x14ac:dyDescent="0.2">
      <c r="D1281" s="3">
        <v>36478.918020833335</v>
      </c>
      <c r="E1281" s="1">
        <v>13.520830788000001</v>
      </c>
      <c r="F1281" s="3">
        <v>3.9173611111112399</v>
      </c>
    </row>
    <row r="1282" spans="4:6" x14ac:dyDescent="0.2">
      <c r="D1282" s="3">
        <v>36478.920798611114</v>
      </c>
      <c r="E1282" s="1">
        <v>13.514704234</v>
      </c>
      <c r="F1282" s="3">
        <v>3.9201388888890198</v>
      </c>
    </row>
    <row r="1283" spans="4:6" x14ac:dyDescent="0.2">
      <c r="D1283" s="3">
        <v>36478.923576388886</v>
      </c>
      <c r="E1283" s="1">
        <v>13.4595499825</v>
      </c>
      <c r="F1283" s="3">
        <v>3.9229166666667998</v>
      </c>
    </row>
    <row r="1284" spans="4:6" x14ac:dyDescent="0.2">
      <c r="D1284" s="3">
        <v>36478.926354166666</v>
      </c>
      <c r="E1284" s="1">
        <v>13.398269177</v>
      </c>
      <c r="F1284" s="3">
        <v>3.9256944444445798</v>
      </c>
    </row>
    <row r="1285" spans="4:6" x14ac:dyDescent="0.2">
      <c r="D1285" s="3">
        <v>36478.929131944446</v>
      </c>
      <c r="E1285" s="1">
        <v>13.3431149255</v>
      </c>
      <c r="F1285" s="3">
        <v>3.9284722222223598</v>
      </c>
    </row>
    <row r="1286" spans="4:6" x14ac:dyDescent="0.2">
      <c r="D1286" s="3">
        <v>36478.931909722225</v>
      </c>
      <c r="E1286" s="1">
        <v>13.263449369500002</v>
      </c>
      <c r="F1286" s="3">
        <v>3.93125000000013</v>
      </c>
    </row>
    <row r="1287" spans="4:6" x14ac:dyDescent="0.2">
      <c r="D1287" s="3">
        <v>36478.934687499997</v>
      </c>
      <c r="E1287" s="1">
        <v>13.2144267605</v>
      </c>
      <c r="F1287" s="3">
        <v>3.93402777777791</v>
      </c>
    </row>
    <row r="1288" spans="4:6" x14ac:dyDescent="0.2">
      <c r="D1288" s="3">
        <v>36478.937465277777</v>
      </c>
      <c r="E1288" s="1">
        <v>13.1408877585</v>
      </c>
      <c r="F1288" s="3">
        <v>3.93680555555569</v>
      </c>
    </row>
    <row r="1289" spans="4:6" x14ac:dyDescent="0.2">
      <c r="D1289" s="3">
        <v>36478.940243055556</v>
      </c>
      <c r="E1289" s="1">
        <v>13.0550956485</v>
      </c>
      <c r="F1289" s="3">
        <v>3.93958333333347</v>
      </c>
    </row>
    <row r="1290" spans="4:6" x14ac:dyDescent="0.2">
      <c r="D1290" s="3">
        <v>36478.943020833336</v>
      </c>
      <c r="E1290" s="1">
        <v>12.987683200500001</v>
      </c>
      <c r="F1290" s="3">
        <v>3.9423611111112402</v>
      </c>
    </row>
    <row r="1291" spans="4:6" x14ac:dyDescent="0.2">
      <c r="D1291" s="3">
        <v>36478.945798611108</v>
      </c>
      <c r="E1291" s="1">
        <v>12.889632894000002</v>
      </c>
      <c r="F1291" s="3">
        <v>3.9451388888890202</v>
      </c>
    </row>
    <row r="1292" spans="4:6" x14ac:dyDescent="0.2">
      <c r="D1292" s="3">
        <v>36478.948576388888</v>
      </c>
      <c r="E1292" s="1">
        <v>12.877379786000002</v>
      </c>
      <c r="F1292" s="3">
        <v>3.9479166666668002</v>
      </c>
    </row>
    <row r="1293" spans="4:6" x14ac:dyDescent="0.2">
      <c r="D1293" s="3">
        <v>36478.951354166667</v>
      </c>
      <c r="E1293" s="1">
        <v>12.950918788000003</v>
      </c>
      <c r="F1293" s="3">
        <v>3.9506944444445802</v>
      </c>
    </row>
    <row r="1294" spans="4:6" x14ac:dyDescent="0.2">
      <c r="D1294" s="3">
        <v>36478.954131944447</v>
      </c>
      <c r="E1294" s="1">
        <v>12.963171896000002</v>
      </c>
      <c r="F1294" s="3">
        <v>3.9534722222223602</v>
      </c>
    </row>
    <row r="1295" spans="4:6" x14ac:dyDescent="0.2">
      <c r="D1295" s="3">
        <v>36478.956909722219</v>
      </c>
      <c r="E1295" s="1">
        <v>12.96929845</v>
      </c>
      <c r="F1295" s="3">
        <v>3.9562500000001299</v>
      </c>
    </row>
    <row r="1296" spans="4:6" x14ac:dyDescent="0.2">
      <c r="D1296" s="3">
        <v>36478.959687499999</v>
      </c>
      <c r="E1296" s="1">
        <v>12.920275840999999</v>
      </c>
      <c r="F1296" s="3">
        <v>3.9590277777779099</v>
      </c>
    </row>
    <row r="1297" spans="4:6" x14ac:dyDescent="0.2">
      <c r="D1297" s="3">
        <v>36478.962465277778</v>
      </c>
      <c r="E1297" s="1">
        <v>12.901891090500001</v>
      </c>
      <c r="F1297" s="3">
        <v>3.9618055555556899</v>
      </c>
    </row>
    <row r="1298" spans="4:6" x14ac:dyDescent="0.2">
      <c r="D1298" s="3">
        <v>36478.965243055558</v>
      </c>
      <c r="E1298" s="1">
        <v>12.8528684815</v>
      </c>
      <c r="F1298" s="3">
        <v>3.9645833333334699</v>
      </c>
    </row>
    <row r="1299" spans="4:6" x14ac:dyDescent="0.2">
      <c r="D1299" s="3">
        <v>36478.96802083333</v>
      </c>
      <c r="E1299" s="1">
        <v>12.767071283</v>
      </c>
      <c r="F1299" s="3">
        <v>3.9673611111112499</v>
      </c>
    </row>
    <row r="1300" spans="4:6" x14ac:dyDescent="0.2">
      <c r="D1300" s="3">
        <v>36478.97079861111</v>
      </c>
      <c r="E1300" s="1">
        <v>12.687405727000002</v>
      </c>
      <c r="F1300" s="3">
        <v>3.9701388888890201</v>
      </c>
    </row>
    <row r="1301" spans="4:6" x14ac:dyDescent="0.2">
      <c r="D1301" s="3">
        <v>36478.973576388889</v>
      </c>
      <c r="E1301" s="1">
        <v>12.601613617000002</v>
      </c>
      <c r="F1301" s="3">
        <v>3.9729166666668001</v>
      </c>
    </row>
    <row r="1302" spans="4:6" x14ac:dyDescent="0.2">
      <c r="D1302" s="3">
        <v>36478.976354166669</v>
      </c>
      <c r="E1302" s="1">
        <v>12.534206257500003</v>
      </c>
      <c r="F1302" s="3">
        <v>3.9756944444445801</v>
      </c>
    </row>
    <row r="1303" spans="4:6" x14ac:dyDescent="0.2">
      <c r="D1303" s="3">
        <v>36478.979131944441</v>
      </c>
      <c r="E1303" s="1">
        <v>12.430024308500002</v>
      </c>
      <c r="F1303" s="3">
        <v>3.9784722222223601</v>
      </c>
    </row>
    <row r="1304" spans="4:6" x14ac:dyDescent="0.2">
      <c r="D1304" s="3">
        <v>36478.981909722221</v>
      </c>
      <c r="E1304" s="1">
        <v>12.3074626975</v>
      </c>
      <c r="F1304" s="3">
        <v>3.9812500000001299</v>
      </c>
    </row>
    <row r="1305" spans="4:6" x14ac:dyDescent="0.2">
      <c r="D1305" s="3">
        <v>36478.9846875</v>
      </c>
      <c r="E1305" s="1">
        <v>12.184901086500002</v>
      </c>
      <c r="F1305" s="3">
        <v>3.9840277777779098</v>
      </c>
    </row>
    <row r="1306" spans="4:6" x14ac:dyDescent="0.2">
      <c r="D1306" s="3">
        <v>36478.98746527778</v>
      </c>
      <c r="E1306" s="1">
        <v>12.184901086500002</v>
      </c>
      <c r="F1306" s="3">
        <v>3.9868055555556898</v>
      </c>
    </row>
    <row r="1307" spans="4:6" x14ac:dyDescent="0.2">
      <c r="D1307" s="3">
        <v>36478.990243055552</v>
      </c>
      <c r="E1307" s="1">
        <v>11.547576638500001</v>
      </c>
      <c r="F1307" s="3">
        <v>3.9895833333334698</v>
      </c>
    </row>
    <row r="1308" spans="4:6" x14ac:dyDescent="0.2">
      <c r="D1308" s="3">
        <v>36478.993020833332</v>
      </c>
      <c r="E1308" s="1">
        <v>11.547576638500001</v>
      </c>
      <c r="F1308" s="3">
        <v>3.9923611111112498</v>
      </c>
    </row>
    <row r="1309" spans="4:6" x14ac:dyDescent="0.2">
      <c r="D1309" s="3">
        <v>36478.995798611111</v>
      </c>
      <c r="E1309" s="1">
        <v>11.841727558000002</v>
      </c>
      <c r="F1309" s="3">
        <v>3.99513888888902</v>
      </c>
    </row>
    <row r="1310" spans="4:6" x14ac:dyDescent="0.2">
      <c r="D1310" s="3">
        <v>36478.998576388891</v>
      </c>
      <c r="E1310" s="1">
        <v>12.056212921499998</v>
      </c>
      <c r="F1310" s="3">
        <v>3.9979166666668</v>
      </c>
    </row>
    <row r="1311" spans="4:6" x14ac:dyDescent="0.2">
      <c r="D1311" s="3">
        <v>36479.001354166663</v>
      </c>
      <c r="E1311" s="1">
        <v>11.584346139499999</v>
      </c>
      <c r="F1311" s="3">
        <v>4.00069444444458</v>
      </c>
    </row>
    <row r="1312" spans="4:6" x14ac:dyDescent="0.2">
      <c r="D1312" s="3">
        <v>36479.004131944443</v>
      </c>
      <c r="E1312" s="1">
        <v>10.879614332000003</v>
      </c>
      <c r="F1312" s="3">
        <v>4.00347222222236</v>
      </c>
    </row>
    <row r="1313" spans="4:6" x14ac:dyDescent="0.2">
      <c r="D1313" s="3">
        <v>36479.006909722222</v>
      </c>
      <c r="E1313" s="1">
        <v>10.524182607</v>
      </c>
      <c r="F1313" s="3">
        <v>4.00625000000014</v>
      </c>
    </row>
    <row r="1314" spans="4:6" x14ac:dyDescent="0.2">
      <c r="D1314" s="3">
        <v>36479.009687500002</v>
      </c>
      <c r="E1314" s="1">
        <v>10.346466744499999</v>
      </c>
      <c r="F1314" s="3">
        <v>4.0090277777779102</v>
      </c>
    </row>
    <row r="1315" spans="4:6" x14ac:dyDescent="0.2">
      <c r="D1315" s="3">
        <v>36479.012465277781</v>
      </c>
      <c r="E1315" s="1">
        <v>10.260674634500003</v>
      </c>
      <c r="F1315" s="3">
        <v>4.0118055555556902</v>
      </c>
    </row>
    <row r="1316" spans="4:6" x14ac:dyDescent="0.2">
      <c r="D1316" s="3">
        <v>36479.015243055554</v>
      </c>
      <c r="E1316" s="1">
        <v>10.242289883999998</v>
      </c>
      <c r="F1316" s="3">
        <v>4.0145833333334702</v>
      </c>
    </row>
    <row r="1317" spans="4:6" x14ac:dyDescent="0.2">
      <c r="D1317" s="3">
        <v>36479.018020833333</v>
      </c>
      <c r="E1317" s="1">
        <v>10.0216779665</v>
      </c>
      <c r="F1317" s="3">
        <v>4.0173611111112502</v>
      </c>
    </row>
    <row r="1318" spans="4:6" x14ac:dyDescent="0.2">
      <c r="D1318" s="3">
        <v>36479.020798611113</v>
      </c>
      <c r="E1318" s="1">
        <v>9.954265518499998</v>
      </c>
      <c r="F1318" s="3">
        <v>4.0201388888890204</v>
      </c>
    </row>
    <row r="1319" spans="4:6" x14ac:dyDescent="0.2">
      <c r="D1319" s="3">
        <v>36479.023576388892</v>
      </c>
      <c r="E1319" s="1">
        <v>9.984908465500002</v>
      </c>
      <c r="F1319" s="3">
        <v>4.0229166666668004</v>
      </c>
    </row>
    <row r="1320" spans="4:6" x14ac:dyDescent="0.2">
      <c r="D1320" s="3">
        <v>36479.026354166665</v>
      </c>
      <c r="E1320" s="1">
        <v>9.6846309919999989</v>
      </c>
      <c r="F1320" s="3">
        <v>4.0256944444445804</v>
      </c>
    </row>
    <row r="1321" spans="4:6" x14ac:dyDescent="0.2">
      <c r="D1321" s="3">
        <v>36479.029131944444</v>
      </c>
      <c r="E1321" s="1">
        <v>9.267918461499999</v>
      </c>
      <c r="F1321" s="3">
        <v>4.0284722222223603</v>
      </c>
    </row>
    <row r="1322" spans="4:6" x14ac:dyDescent="0.2">
      <c r="D1322" s="3">
        <v>36479.031909722224</v>
      </c>
      <c r="E1322" s="1">
        <v>9.3230676245000019</v>
      </c>
      <c r="F1322" s="3">
        <v>4.0312500000001403</v>
      </c>
    </row>
    <row r="1323" spans="4:6" x14ac:dyDescent="0.2">
      <c r="D1323" s="3">
        <v>36479.034687500003</v>
      </c>
      <c r="E1323" s="1">
        <v>9.4027331805000003</v>
      </c>
      <c r="F1323" s="3">
        <v>4.0340277777779097</v>
      </c>
    </row>
    <row r="1324" spans="4:6" x14ac:dyDescent="0.2">
      <c r="D1324" s="3">
        <v>36479.037465277775</v>
      </c>
      <c r="E1324" s="1">
        <v>9.4701456284999992</v>
      </c>
      <c r="F1324" s="3">
        <v>4.0368055555556897</v>
      </c>
    </row>
    <row r="1325" spans="4:6" x14ac:dyDescent="0.2">
      <c r="D1325" s="3">
        <v>36479.040243055555</v>
      </c>
      <c r="E1325" s="1">
        <v>9.4578874319999997</v>
      </c>
      <c r="F1325" s="3">
        <v>4.0395833333334696</v>
      </c>
    </row>
    <row r="1326" spans="4:6" x14ac:dyDescent="0.2">
      <c r="D1326" s="3">
        <v>36479.043020833335</v>
      </c>
      <c r="E1326" s="1">
        <v>9.4395026815000023</v>
      </c>
      <c r="F1326" s="3">
        <v>4.0423611111112496</v>
      </c>
    </row>
    <row r="1327" spans="4:6" x14ac:dyDescent="0.2">
      <c r="D1327" s="3">
        <v>36479.045798611114</v>
      </c>
      <c r="E1327" s="1">
        <v>9.5007834869999996</v>
      </c>
      <c r="F1327" s="3">
        <v>4.0451388888890296</v>
      </c>
    </row>
    <row r="1328" spans="4:6" x14ac:dyDescent="0.2">
      <c r="D1328" s="3">
        <v>36479.048576388886</v>
      </c>
      <c r="E1328" s="1">
        <v>9.5007834869999996</v>
      </c>
      <c r="F1328" s="3">
        <v>4.0479166666667998</v>
      </c>
    </row>
    <row r="1329" spans="4:6" x14ac:dyDescent="0.2">
      <c r="D1329" s="3">
        <v>36479.051354166666</v>
      </c>
      <c r="E1329" s="1">
        <v>9.4885303790000002</v>
      </c>
      <c r="F1329" s="3">
        <v>4.0506944444445798</v>
      </c>
    </row>
    <row r="1330" spans="4:6" x14ac:dyDescent="0.2">
      <c r="D1330" s="3">
        <v>36479.054131944446</v>
      </c>
      <c r="E1330" s="1">
        <v>9.5927072394999975</v>
      </c>
      <c r="F1330" s="3">
        <v>4.0534722222223598</v>
      </c>
    </row>
    <row r="1331" spans="4:6" x14ac:dyDescent="0.2">
      <c r="D1331" s="3">
        <v>36479.056909722225</v>
      </c>
      <c r="E1331" s="1">
        <v>9.5191682375000006</v>
      </c>
      <c r="F1331" s="3">
        <v>4.0562500000001398</v>
      </c>
    </row>
    <row r="1332" spans="4:6" x14ac:dyDescent="0.2">
      <c r="D1332" s="3">
        <v>36479.059687499997</v>
      </c>
      <c r="E1332" s="1">
        <v>9.2434020685000036</v>
      </c>
      <c r="F1332" s="3">
        <v>4.0590277777779198</v>
      </c>
    </row>
    <row r="1333" spans="4:6" x14ac:dyDescent="0.2">
      <c r="D1333" s="3">
        <v>36479.062465277777</v>
      </c>
      <c r="E1333" s="1">
        <v>9.6417298484999989</v>
      </c>
      <c r="F1333" s="3">
        <v>4.06180555555569</v>
      </c>
    </row>
    <row r="1334" spans="4:6" x14ac:dyDescent="0.2">
      <c r="D1334" s="3">
        <v>36479.065243055556</v>
      </c>
      <c r="E1334" s="1">
        <v>9.960392072500003</v>
      </c>
      <c r="F1334" s="3">
        <v>4.06458333333347</v>
      </c>
    </row>
    <row r="1335" spans="4:6" x14ac:dyDescent="0.2">
      <c r="D1335" s="3">
        <v>36479.068020833336</v>
      </c>
      <c r="E1335" s="1">
        <v>10.1503661315</v>
      </c>
      <c r="F1335" s="3">
        <v>4.06736111111125</v>
      </c>
    </row>
    <row r="1336" spans="4:6" x14ac:dyDescent="0.2">
      <c r="D1336" s="3">
        <v>36479.070798611108</v>
      </c>
      <c r="E1336" s="1">
        <v>9.9481389645000036</v>
      </c>
      <c r="F1336" s="3">
        <v>4.07013888888903</v>
      </c>
    </row>
    <row r="1337" spans="4:6" x14ac:dyDescent="0.2">
      <c r="D1337" s="3">
        <v>36479.073576388888</v>
      </c>
      <c r="E1337" s="1">
        <v>9.7091422964999978</v>
      </c>
      <c r="F1337" s="3">
        <v>4.0729166666668002</v>
      </c>
    </row>
    <row r="1338" spans="4:6" x14ac:dyDescent="0.2">
      <c r="D1338" s="3">
        <v>36479.076354166667</v>
      </c>
      <c r="E1338" s="1">
        <v>9.4517608780000018</v>
      </c>
      <c r="F1338" s="3">
        <v>4.0756944444445802</v>
      </c>
    </row>
    <row r="1339" spans="4:6" x14ac:dyDescent="0.2">
      <c r="D1339" s="3">
        <v>36479.079131944447</v>
      </c>
      <c r="E1339" s="1">
        <v>9.280171569500002</v>
      </c>
      <c r="F1339" s="3">
        <v>4.0784722222223602</v>
      </c>
    </row>
    <row r="1340" spans="4:6" x14ac:dyDescent="0.2">
      <c r="D1340" s="3">
        <v>36479.081909722219</v>
      </c>
      <c r="E1340" s="1">
        <v>9.1147139035000038</v>
      </c>
      <c r="F1340" s="3">
        <v>4.0812500000001402</v>
      </c>
    </row>
    <row r="1341" spans="4:6" x14ac:dyDescent="0.2">
      <c r="D1341" s="3">
        <v>36479.084687499999</v>
      </c>
      <c r="E1341" s="1">
        <v>9.1392252080000027</v>
      </c>
      <c r="F1341" s="3">
        <v>4.0840277777779201</v>
      </c>
    </row>
    <row r="1342" spans="4:6" x14ac:dyDescent="0.2">
      <c r="D1342" s="3">
        <v>36479.087465277778</v>
      </c>
      <c r="E1342" s="1">
        <v>9.7459117974999998</v>
      </c>
      <c r="F1342" s="3">
        <v>4.0868055555556904</v>
      </c>
    </row>
    <row r="1343" spans="4:6" x14ac:dyDescent="0.2">
      <c r="D1343" s="3">
        <v>36479.090243055558</v>
      </c>
      <c r="E1343" s="1">
        <v>9.9726502690000025</v>
      </c>
      <c r="F1343" s="3">
        <v>4.0895833333334703</v>
      </c>
    </row>
    <row r="1344" spans="4:6" x14ac:dyDescent="0.2">
      <c r="D1344" s="3">
        <v>36479.09302083333</v>
      </c>
      <c r="E1344" s="1">
        <v>10.174877435999999</v>
      </c>
      <c r="F1344" s="3">
        <v>4.0923611111112503</v>
      </c>
    </row>
    <row r="1345" spans="4:6" x14ac:dyDescent="0.2">
      <c r="D1345" s="3">
        <v>36479.09579861111</v>
      </c>
      <c r="E1345" s="1">
        <v>10.297439047000001</v>
      </c>
      <c r="F1345" s="3">
        <v>4.0951388888890303</v>
      </c>
    </row>
    <row r="1346" spans="4:6" x14ac:dyDescent="0.2">
      <c r="D1346" s="3">
        <v>36479.098576388889</v>
      </c>
      <c r="E1346" s="1">
        <v>10.328081994000001</v>
      </c>
      <c r="F1346" s="3">
        <v>4.0979166666668103</v>
      </c>
    </row>
    <row r="1347" spans="4:6" x14ac:dyDescent="0.2">
      <c r="D1347" s="3">
        <v>36479.101354166669</v>
      </c>
      <c r="E1347" s="1">
        <v>10.364851495000003</v>
      </c>
      <c r="F1347" s="3">
        <v>4.1006944444445796</v>
      </c>
    </row>
    <row r="1348" spans="4:6" x14ac:dyDescent="0.2">
      <c r="D1348" s="3">
        <v>36479.104131944441</v>
      </c>
      <c r="E1348" s="1">
        <v>10.297439047000001</v>
      </c>
      <c r="F1348" s="3">
        <v>4.1034722222223596</v>
      </c>
    </row>
    <row r="1349" spans="4:6" x14ac:dyDescent="0.2">
      <c r="D1349" s="3">
        <v>36479.106909722221</v>
      </c>
      <c r="E1349" s="1">
        <v>10.187135632499999</v>
      </c>
      <c r="F1349" s="3">
        <v>4.1062500000001396</v>
      </c>
    </row>
    <row r="1350" spans="4:6" x14ac:dyDescent="0.2">
      <c r="D1350" s="3">
        <v>36479.1096875</v>
      </c>
      <c r="E1350" s="1">
        <v>9.8071926030000007</v>
      </c>
      <c r="F1350" s="3">
        <v>4.1090277777779196</v>
      </c>
    </row>
    <row r="1351" spans="4:6" x14ac:dyDescent="0.2">
      <c r="D1351" s="3">
        <v>36479.11246527778</v>
      </c>
      <c r="E1351" s="1">
        <v>9.261786819000001</v>
      </c>
      <c r="F1351" s="3">
        <v>4.1118055555556898</v>
      </c>
    </row>
    <row r="1352" spans="4:6" x14ac:dyDescent="0.2">
      <c r="D1352" s="3">
        <v>36479.115243055552</v>
      </c>
      <c r="E1352" s="1">
        <v>9.280171569500002</v>
      </c>
      <c r="F1352" s="3">
        <v>4.1145833333334698</v>
      </c>
    </row>
    <row r="1353" spans="4:6" x14ac:dyDescent="0.2">
      <c r="D1353" s="3">
        <v>36479.118020833332</v>
      </c>
      <c r="E1353" s="1">
        <v>9.286303212</v>
      </c>
      <c r="F1353" s="3">
        <v>4.1173611111112498</v>
      </c>
    </row>
    <row r="1354" spans="4:6" x14ac:dyDescent="0.2">
      <c r="D1354" s="3">
        <v>36479.120798611111</v>
      </c>
      <c r="E1354" s="1">
        <v>9.1637365125000017</v>
      </c>
      <c r="F1354" s="3">
        <v>4.1201388888890298</v>
      </c>
    </row>
    <row r="1355" spans="4:6" x14ac:dyDescent="0.2">
      <c r="D1355" s="3">
        <v>36479.123576388891</v>
      </c>
      <c r="E1355" s="1">
        <v>9.1392252080000027</v>
      </c>
      <c r="F1355" s="3">
        <v>4.1229166666668098</v>
      </c>
    </row>
    <row r="1356" spans="4:6" x14ac:dyDescent="0.2">
      <c r="D1356" s="3">
        <v>36479.126354166663</v>
      </c>
      <c r="E1356" s="1">
        <v>8.7163861235000013</v>
      </c>
      <c r="F1356" s="3">
        <v>4.12569444444458</v>
      </c>
    </row>
    <row r="1357" spans="4:6" x14ac:dyDescent="0.2">
      <c r="D1357" s="3">
        <v>36479.129131944443</v>
      </c>
      <c r="E1357" s="1">
        <v>8.8634590390000021</v>
      </c>
      <c r="F1357" s="3">
        <v>4.12847222222236</v>
      </c>
    </row>
    <row r="1358" spans="4:6" x14ac:dyDescent="0.2">
      <c r="D1358" s="3">
        <v>36479.131909722222</v>
      </c>
      <c r="E1358" s="1">
        <v>8.1280842845000016</v>
      </c>
      <c r="F1358" s="3">
        <v>4.13125000000014</v>
      </c>
    </row>
    <row r="1359" spans="4:6" x14ac:dyDescent="0.2">
      <c r="D1359" s="3">
        <v>36479.134687500002</v>
      </c>
      <c r="E1359" s="1">
        <v>8.0545503710000013</v>
      </c>
      <c r="F1359" s="3">
        <v>4.13402777777792</v>
      </c>
    </row>
    <row r="1360" spans="4:6" x14ac:dyDescent="0.2">
      <c r="D1360" s="3">
        <v>36479.137465277781</v>
      </c>
      <c r="E1360" s="1">
        <v>8.7225126775000028</v>
      </c>
      <c r="F1360" s="3">
        <v>4.1368055555557</v>
      </c>
    </row>
    <row r="1361" spans="4:6" x14ac:dyDescent="0.2">
      <c r="D1361" s="3">
        <v>36479.140243055554</v>
      </c>
      <c r="E1361" s="1">
        <v>9.3659687680000019</v>
      </c>
      <c r="F1361" s="3">
        <v>4.1395833333334702</v>
      </c>
    </row>
    <row r="1362" spans="4:6" x14ac:dyDescent="0.2">
      <c r="D1362" s="3">
        <v>36479.143020833333</v>
      </c>
      <c r="E1362" s="1">
        <v>9.6846309919999989</v>
      </c>
      <c r="F1362" s="3">
        <v>4.1423611111112502</v>
      </c>
    </row>
    <row r="1363" spans="4:6" x14ac:dyDescent="0.2">
      <c r="D1363" s="3">
        <v>36479.145798611113</v>
      </c>
      <c r="E1363" s="1">
        <v>9.1759947089999976</v>
      </c>
      <c r="F1363" s="3">
        <v>4.1451388888890301</v>
      </c>
    </row>
    <row r="1364" spans="4:6" x14ac:dyDescent="0.2">
      <c r="D1364" s="3">
        <v>36479.148576388892</v>
      </c>
      <c r="E1364" s="1">
        <v>9.1576099585000001</v>
      </c>
      <c r="F1364" s="3">
        <v>4.1479166666668101</v>
      </c>
    </row>
    <row r="1365" spans="4:6" x14ac:dyDescent="0.2">
      <c r="D1365" s="3">
        <v>36479.151354166665</v>
      </c>
      <c r="E1365" s="1">
        <v>8.9676409879999994</v>
      </c>
      <c r="F1365" s="3">
        <v>4.1506944444445901</v>
      </c>
    </row>
    <row r="1366" spans="4:6" x14ac:dyDescent="0.2">
      <c r="D1366" s="3">
        <v>36479.154131944444</v>
      </c>
      <c r="E1366" s="1">
        <v>8.9247398444999995</v>
      </c>
      <c r="F1366" s="3">
        <v>4.1534722222223603</v>
      </c>
    </row>
    <row r="1367" spans="4:6" x14ac:dyDescent="0.2">
      <c r="D1367" s="3">
        <v>36479.156909722224</v>
      </c>
      <c r="E1367" s="1">
        <v>8.6796166224999993</v>
      </c>
      <c r="F1367" s="3">
        <v>4.1562500000001403</v>
      </c>
    </row>
    <row r="1368" spans="4:6" x14ac:dyDescent="0.2">
      <c r="D1368" s="3">
        <v>36479.159687500003</v>
      </c>
      <c r="E1368" s="1">
        <v>8.7163861235000013</v>
      </c>
      <c r="F1368" s="3">
        <v>4.1590277777779203</v>
      </c>
    </row>
    <row r="1369" spans="4:6" x14ac:dyDescent="0.2">
      <c r="D1369" s="3">
        <v>36479.162465277775</v>
      </c>
      <c r="E1369" s="1">
        <v>8.7837934830000002</v>
      </c>
      <c r="F1369" s="3">
        <v>4.1618055555557003</v>
      </c>
    </row>
    <row r="1370" spans="4:6" x14ac:dyDescent="0.2">
      <c r="D1370" s="3">
        <v>36479.165243055555</v>
      </c>
      <c r="E1370" s="1">
        <v>8.5754397619999985</v>
      </c>
      <c r="F1370" s="3">
        <v>4.1645833333334696</v>
      </c>
    </row>
    <row r="1371" spans="4:6" x14ac:dyDescent="0.2">
      <c r="D1371" s="3">
        <v>36479.168020833335</v>
      </c>
      <c r="E1371" s="1">
        <v>8.4344934004999992</v>
      </c>
      <c r="F1371" s="3">
        <v>4.1673611111112496</v>
      </c>
    </row>
    <row r="1372" spans="4:6" x14ac:dyDescent="0.2">
      <c r="D1372" s="3">
        <v>36479.170798611114</v>
      </c>
      <c r="E1372" s="1">
        <v>8.6918748189999988</v>
      </c>
      <c r="F1372" s="3">
        <v>4.1701388888890296</v>
      </c>
    </row>
    <row r="1373" spans="4:6" x14ac:dyDescent="0.2">
      <c r="D1373" s="3">
        <v>36479.173576388886</v>
      </c>
      <c r="E1373" s="1">
        <v>8.7654087325000027</v>
      </c>
      <c r="F1373" s="3">
        <v>4.1729166666668096</v>
      </c>
    </row>
    <row r="1374" spans="4:6" x14ac:dyDescent="0.2">
      <c r="D1374" s="3">
        <v>36479.176354166666</v>
      </c>
      <c r="E1374" s="1">
        <v>8.3486962020000028</v>
      </c>
      <c r="F1374" s="3">
        <v>4.1756944444445896</v>
      </c>
    </row>
    <row r="1375" spans="4:6" x14ac:dyDescent="0.2">
      <c r="D1375" s="3">
        <v>36479.179131944446</v>
      </c>
      <c r="E1375" s="1">
        <v>8.1464690349999991</v>
      </c>
      <c r="F1375" s="3">
        <v>4.1784722222223598</v>
      </c>
    </row>
    <row r="1376" spans="4:6" x14ac:dyDescent="0.2">
      <c r="D1376" s="3">
        <v>36479.181909722225</v>
      </c>
      <c r="E1376" s="1">
        <v>7.9381153140000009</v>
      </c>
      <c r="F1376" s="3">
        <v>4.1812500000001398</v>
      </c>
    </row>
    <row r="1377" spans="4:6" x14ac:dyDescent="0.2">
      <c r="D1377" s="3">
        <v>36479.184687499997</v>
      </c>
      <c r="E1377" s="1">
        <v>8.2506458954999999</v>
      </c>
      <c r="F1377" s="3">
        <v>4.1840277777779198</v>
      </c>
    </row>
    <row r="1378" spans="4:6" x14ac:dyDescent="0.2">
      <c r="D1378" s="3">
        <v>36479.187465277777</v>
      </c>
      <c r="E1378" s="1">
        <v>8.5325437070000021</v>
      </c>
      <c r="F1378" s="3">
        <v>4.1868055555556998</v>
      </c>
    </row>
    <row r="1379" spans="4:6" x14ac:dyDescent="0.2">
      <c r="D1379" s="3">
        <v>36479.190243055556</v>
      </c>
      <c r="E1379" s="1">
        <v>8.7592821784999977</v>
      </c>
      <c r="F1379" s="3">
        <v>4.1895833333334798</v>
      </c>
    </row>
    <row r="1380" spans="4:6" x14ac:dyDescent="0.2">
      <c r="D1380" s="3">
        <v>36479.193020833336</v>
      </c>
      <c r="E1380" s="1">
        <v>8.8573324850000006</v>
      </c>
      <c r="F1380" s="3">
        <v>4.19236111111125</v>
      </c>
    </row>
    <row r="1381" spans="4:6" x14ac:dyDescent="0.2">
      <c r="D1381" s="3">
        <v>36479.195798611108</v>
      </c>
      <c r="E1381" s="1">
        <v>8.9186132905000015</v>
      </c>
      <c r="F1381" s="3">
        <v>4.19513888888903</v>
      </c>
    </row>
    <row r="1382" spans="4:6" x14ac:dyDescent="0.2">
      <c r="D1382" s="3">
        <v>36479.198576388888</v>
      </c>
      <c r="E1382" s="1">
        <v>8.949256237500002</v>
      </c>
      <c r="F1382" s="3">
        <v>4.19791666666681</v>
      </c>
    </row>
    <row r="1383" spans="4:6" x14ac:dyDescent="0.2">
      <c r="D1383" s="3">
        <v>36479.201354166667</v>
      </c>
      <c r="E1383" s="1">
        <v>8.9737675420000009</v>
      </c>
      <c r="F1383" s="3">
        <v>4.2006944444445899</v>
      </c>
    </row>
    <row r="1384" spans="4:6" x14ac:dyDescent="0.2">
      <c r="D1384" s="3">
        <v>36479.204131944447</v>
      </c>
      <c r="E1384" s="1">
        <v>9.1024557070000007</v>
      </c>
      <c r="F1384" s="3">
        <v>4.2034722222223699</v>
      </c>
    </row>
    <row r="1385" spans="4:6" x14ac:dyDescent="0.2">
      <c r="D1385" s="3">
        <v>36479.206909722219</v>
      </c>
      <c r="E1385" s="1">
        <v>8.7960516794999997</v>
      </c>
      <c r="F1385" s="3">
        <v>4.2062500000001402</v>
      </c>
    </row>
    <row r="1386" spans="4:6" x14ac:dyDescent="0.2">
      <c r="D1386" s="3">
        <v>36479.209687499999</v>
      </c>
      <c r="E1386" s="1">
        <v>8.6612318720000019</v>
      </c>
      <c r="F1386" s="3">
        <v>4.2090277777779201</v>
      </c>
    </row>
    <row r="1387" spans="4:6" x14ac:dyDescent="0.2">
      <c r="D1387" s="3">
        <v>36479.212465277778</v>
      </c>
      <c r="E1387" s="1">
        <v>8.7041279269999983</v>
      </c>
      <c r="F1387" s="3">
        <v>4.2118055555557001</v>
      </c>
    </row>
    <row r="1388" spans="4:6" x14ac:dyDescent="0.2">
      <c r="D1388" s="3">
        <v>36479.215243055558</v>
      </c>
      <c r="E1388" s="1">
        <v>8.8634590390000021</v>
      </c>
      <c r="F1388" s="3">
        <v>4.2145833333334801</v>
      </c>
    </row>
    <row r="1389" spans="4:6" x14ac:dyDescent="0.2">
      <c r="D1389" s="3">
        <v>36479.21802083333</v>
      </c>
      <c r="E1389" s="1">
        <v>9.0963291529999992</v>
      </c>
      <c r="F1389" s="3">
        <v>4.2173611111112503</v>
      </c>
    </row>
    <row r="1390" spans="4:6" x14ac:dyDescent="0.2">
      <c r="D1390" s="3">
        <v>36479.22079861111</v>
      </c>
      <c r="E1390" s="1">
        <v>8.8266895380000037</v>
      </c>
      <c r="F1390" s="3">
        <v>4.2201388888890303</v>
      </c>
    </row>
    <row r="1391" spans="4:6" x14ac:dyDescent="0.2">
      <c r="D1391" s="3">
        <v>36479.223576388889</v>
      </c>
      <c r="E1391" s="1">
        <v>8.7531556244999997</v>
      </c>
      <c r="F1391" s="3">
        <v>4.2229166666668103</v>
      </c>
    </row>
    <row r="1392" spans="4:6" x14ac:dyDescent="0.2">
      <c r="D1392" s="3">
        <v>36479.226354166669</v>
      </c>
      <c r="E1392" s="1">
        <v>8.7715403750000007</v>
      </c>
      <c r="F1392" s="3">
        <v>4.2256944444445903</v>
      </c>
    </row>
    <row r="1393" spans="4:6" x14ac:dyDescent="0.2">
      <c r="D1393" s="3">
        <v>36479.229131944441</v>
      </c>
      <c r="E1393" s="1">
        <v>8.7041279269999983</v>
      </c>
      <c r="F1393" s="3">
        <v>4.2284722222223703</v>
      </c>
    </row>
    <row r="1394" spans="4:6" x14ac:dyDescent="0.2">
      <c r="D1394" s="3">
        <v>36479.231909722221</v>
      </c>
      <c r="E1394" s="1">
        <v>8.2200080369999995</v>
      </c>
      <c r="F1394" s="3">
        <v>4.2312500000001396</v>
      </c>
    </row>
    <row r="1395" spans="4:6" x14ac:dyDescent="0.2">
      <c r="D1395" s="3">
        <v>36479.2346875</v>
      </c>
      <c r="E1395" s="1">
        <v>8.4344934004999992</v>
      </c>
      <c r="F1395" s="3">
        <v>4.2340277777779196</v>
      </c>
    </row>
    <row r="1396" spans="4:6" x14ac:dyDescent="0.2">
      <c r="D1396" s="3">
        <v>36479.23746527778</v>
      </c>
      <c r="E1396" s="1">
        <v>8.5815663160000035</v>
      </c>
      <c r="F1396" s="3">
        <v>4.2368055555556996</v>
      </c>
    </row>
    <row r="1397" spans="4:6" x14ac:dyDescent="0.2">
      <c r="D1397" s="3">
        <v>36479.240243055552</v>
      </c>
      <c r="E1397" s="1">
        <v>8.6796166224999993</v>
      </c>
      <c r="F1397" s="3">
        <v>4.2395833333334796</v>
      </c>
    </row>
    <row r="1398" spans="4:6" x14ac:dyDescent="0.2">
      <c r="D1398" s="3">
        <v>36479.243020833332</v>
      </c>
      <c r="E1398" s="1">
        <v>8.557055011500001</v>
      </c>
      <c r="F1398" s="3">
        <v>4.2423611111112596</v>
      </c>
    </row>
    <row r="1399" spans="4:6" x14ac:dyDescent="0.2">
      <c r="D1399" s="3">
        <v>36479.245798611111</v>
      </c>
      <c r="E1399" s="1">
        <v>8.5141589565000046</v>
      </c>
      <c r="F1399" s="3">
        <v>4.2451388888890298</v>
      </c>
    </row>
    <row r="1400" spans="4:6" x14ac:dyDescent="0.2">
      <c r="D1400" s="3">
        <v>36479.248576388891</v>
      </c>
      <c r="E1400" s="1">
        <v>8.5080273139999996</v>
      </c>
      <c r="F1400" s="3">
        <v>4.2479166666668098</v>
      </c>
    </row>
    <row r="1401" spans="4:6" x14ac:dyDescent="0.2">
      <c r="D1401" s="3">
        <v>36479.251354166663</v>
      </c>
      <c r="E1401" s="1">
        <v>8.0913147834999997</v>
      </c>
      <c r="F1401" s="3">
        <v>4.2506944444445898</v>
      </c>
    </row>
    <row r="1402" spans="4:6" x14ac:dyDescent="0.2">
      <c r="D1402" s="3">
        <v>36479.254131944443</v>
      </c>
      <c r="E1402" s="1">
        <v>8.0974464260000012</v>
      </c>
      <c r="F1402" s="3">
        <v>4.2534722222223698</v>
      </c>
    </row>
    <row r="1403" spans="4:6" x14ac:dyDescent="0.2">
      <c r="D1403" s="3">
        <v>36479.256909722222</v>
      </c>
      <c r="E1403" s="1">
        <v>8.1342159269999996</v>
      </c>
      <c r="F1403" s="3">
        <v>4.25625000000014</v>
      </c>
    </row>
    <row r="1404" spans="4:6" x14ac:dyDescent="0.2">
      <c r="D1404" s="3">
        <v>36479.259687500002</v>
      </c>
      <c r="E1404" s="1">
        <v>8.2383927875000005</v>
      </c>
      <c r="F1404" s="3">
        <v>4.25902777777792</v>
      </c>
    </row>
    <row r="1405" spans="4:6" x14ac:dyDescent="0.2">
      <c r="D1405" s="3">
        <v>36479.262465277781</v>
      </c>
      <c r="E1405" s="1">
        <v>8.4528781510000002</v>
      </c>
      <c r="F1405" s="3">
        <v>4.2618055555557</v>
      </c>
    </row>
    <row r="1406" spans="4:6" x14ac:dyDescent="0.2">
      <c r="D1406" s="3">
        <v>36479.265243055554</v>
      </c>
      <c r="E1406" s="1">
        <v>8.5693132080000005</v>
      </c>
      <c r="F1406" s="3">
        <v>4.2645833333334799</v>
      </c>
    </row>
    <row r="1407" spans="4:6" x14ac:dyDescent="0.2">
      <c r="D1407" s="3">
        <v>36479.268020833333</v>
      </c>
      <c r="E1407" s="1">
        <v>8.4344934004999992</v>
      </c>
      <c r="F1407" s="3">
        <v>4.2673611111112599</v>
      </c>
    </row>
    <row r="1408" spans="4:6" x14ac:dyDescent="0.2">
      <c r="D1408" s="3">
        <v>36479.270798611113</v>
      </c>
      <c r="E1408" s="1">
        <v>8.3977238995000043</v>
      </c>
      <c r="F1408" s="3">
        <v>4.2701388888890301</v>
      </c>
    </row>
    <row r="1409" spans="4:6" x14ac:dyDescent="0.2">
      <c r="D1409" s="3">
        <v>36479.273576388892</v>
      </c>
      <c r="E1409" s="1">
        <v>8.1587272314999986</v>
      </c>
      <c r="F1409" s="3">
        <v>4.2729166666668101</v>
      </c>
    </row>
    <row r="1410" spans="4:6" x14ac:dyDescent="0.2">
      <c r="D1410" s="3">
        <v>36479.276354166665</v>
      </c>
      <c r="E1410" s="1">
        <v>8.1403424810000011</v>
      </c>
      <c r="F1410" s="3">
        <v>4.2756944444445901</v>
      </c>
    </row>
    <row r="1411" spans="4:6" x14ac:dyDescent="0.2">
      <c r="D1411" s="3">
        <v>36479.279131944444</v>
      </c>
      <c r="E1411" s="1">
        <v>8.0545503710000013</v>
      </c>
      <c r="F1411" s="3">
        <v>4.2784722222223701</v>
      </c>
    </row>
    <row r="1412" spans="4:6" x14ac:dyDescent="0.2">
      <c r="D1412" s="3">
        <v>36479.281909722224</v>
      </c>
      <c r="E1412" s="1">
        <v>7.9626266184999999</v>
      </c>
      <c r="F1412" s="3">
        <v>4.2812500000001501</v>
      </c>
    </row>
    <row r="1413" spans="4:6" x14ac:dyDescent="0.2">
      <c r="D1413" s="3">
        <v>36479.284687500003</v>
      </c>
      <c r="E1413" s="1">
        <v>7.9626266184999999</v>
      </c>
      <c r="F1413" s="3">
        <v>4.2840277777779203</v>
      </c>
    </row>
    <row r="1414" spans="4:6" x14ac:dyDescent="0.2">
      <c r="D1414" s="3">
        <v>36479.287465277775</v>
      </c>
      <c r="E1414" s="1">
        <v>8.0300339779999987</v>
      </c>
      <c r="F1414" s="3">
        <v>4.2868055555557003</v>
      </c>
    </row>
    <row r="1415" spans="4:6" x14ac:dyDescent="0.2">
      <c r="D1415" s="3">
        <v>36479.290243055555</v>
      </c>
      <c r="E1415" s="1">
        <v>7.9503684220000004</v>
      </c>
      <c r="F1415" s="3">
        <v>4.2895833333334803</v>
      </c>
    </row>
    <row r="1416" spans="4:6" x14ac:dyDescent="0.2">
      <c r="D1416" s="3">
        <v>36479.293020833335</v>
      </c>
      <c r="E1416" s="1">
        <v>8.1832385360000011</v>
      </c>
      <c r="F1416" s="3">
        <v>4.2923611111112603</v>
      </c>
    </row>
    <row r="1417" spans="4:6" x14ac:dyDescent="0.2">
      <c r="D1417" s="3">
        <v>36479.295798611114</v>
      </c>
      <c r="E1417" s="1">
        <v>8.2935470390000035</v>
      </c>
      <c r="F1417" s="3">
        <v>4.2951388888890403</v>
      </c>
    </row>
    <row r="1418" spans="4:6" x14ac:dyDescent="0.2">
      <c r="D1418" s="3">
        <v>36479.298576388886</v>
      </c>
      <c r="E1418" s="1">
        <v>8.0729351215000023</v>
      </c>
      <c r="F1418" s="3">
        <v>4.2979166666668096</v>
      </c>
    </row>
    <row r="1419" spans="4:6" x14ac:dyDescent="0.2">
      <c r="D1419" s="3">
        <v>36479.301354166666</v>
      </c>
      <c r="E1419" s="1">
        <v>7.8461915614999995</v>
      </c>
      <c r="F1419" s="3">
        <v>4.3006944444445896</v>
      </c>
    </row>
    <row r="1420" spans="4:6" x14ac:dyDescent="0.2">
      <c r="D1420" s="3">
        <v>36479.304131944446</v>
      </c>
      <c r="E1420" s="1">
        <v>7.7297565044999992</v>
      </c>
      <c r="F1420" s="3">
        <v>4.3034722222223696</v>
      </c>
    </row>
    <row r="1421" spans="4:6" x14ac:dyDescent="0.2">
      <c r="D1421" s="3">
        <v>36479.306909722225</v>
      </c>
      <c r="E1421" s="1">
        <v>7.7236299505000012</v>
      </c>
      <c r="F1421" s="3">
        <v>4.3062500000001496</v>
      </c>
    </row>
    <row r="1422" spans="4:6" x14ac:dyDescent="0.2">
      <c r="D1422" s="3">
        <v>36479.309687499997</v>
      </c>
      <c r="E1422" s="1">
        <v>7.6746022529999998</v>
      </c>
      <c r="F1422" s="3">
        <v>4.3090277777779198</v>
      </c>
    </row>
    <row r="1423" spans="4:6" x14ac:dyDescent="0.2">
      <c r="D1423" s="3">
        <v>36479.312465277777</v>
      </c>
      <c r="E1423" s="1">
        <v>8.0974464260000012</v>
      </c>
      <c r="F1423" s="3">
        <v>4.3118055555556998</v>
      </c>
    </row>
    <row r="1424" spans="4:6" x14ac:dyDescent="0.2">
      <c r="D1424" s="3">
        <v>36479.315243055556</v>
      </c>
      <c r="E1424" s="1">
        <v>8.2322662335000025</v>
      </c>
      <c r="F1424" s="3">
        <v>4.3145833333334798</v>
      </c>
    </row>
    <row r="1425" spans="4:6" x14ac:dyDescent="0.2">
      <c r="D1425" s="3">
        <v>36479.318020833336</v>
      </c>
      <c r="E1425" s="1">
        <v>8.1403424810000011</v>
      </c>
      <c r="F1425" s="3">
        <v>4.3173611111112598</v>
      </c>
    </row>
    <row r="1426" spans="4:6" x14ac:dyDescent="0.2">
      <c r="D1426" s="3">
        <v>36479.320798611108</v>
      </c>
      <c r="E1426" s="1">
        <v>7.9687531725000014</v>
      </c>
      <c r="F1426" s="3">
        <v>4.3201388888890397</v>
      </c>
    </row>
    <row r="1427" spans="4:6" x14ac:dyDescent="0.2">
      <c r="D1427" s="3">
        <v>36479.323576388888</v>
      </c>
      <c r="E1427" s="1">
        <v>7.9381153140000009</v>
      </c>
      <c r="F1427" s="3">
        <v>4.32291666666681</v>
      </c>
    </row>
    <row r="1428" spans="4:6" x14ac:dyDescent="0.2">
      <c r="D1428" s="3">
        <v>36479.326354166667</v>
      </c>
      <c r="E1428" s="1">
        <v>8.0851882295000017</v>
      </c>
      <c r="F1428" s="3">
        <v>4.3256944444445899</v>
      </c>
    </row>
    <row r="1429" spans="4:6" x14ac:dyDescent="0.2">
      <c r="D1429" s="3">
        <v>36479.329131944447</v>
      </c>
      <c r="E1429" s="1">
        <v>7.9197305634999999</v>
      </c>
      <c r="F1429" s="3">
        <v>4.3284722222223699</v>
      </c>
    </row>
    <row r="1430" spans="4:6" x14ac:dyDescent="0.2">
      <c r="D1430" s="3">
        <v>36479.331909722219</v>
      </c>
      <c r="E1430" s="1">
        <v>8.0300339779999987</v>
      </c>
      <c r="F1430" s="3">
        <v>4.3312500000001499</v>
      </c>
    </row>
    <row r="1431" spans="4:6" x14ac:dyDescent="0.2">
      <c r="D1431" s="3">
        <v>36479.334687499999</v>
      </c>
      <c r="E1431" s="1">
        <v>7.9932695655000039</v>
      </c>
      <c r="F1431" s="3">
        <v>4.3340277777779299</v>
      </c>
    </row>
    <row r="1432" spans="4:6" x14ac:dyDescent="0.2">
      <c r="D1432" s="3">
        <v>36479.337465277778</v>
      </c>
      <c r="E1432" s="1">
        <v>7.9993961195000018</v>
      </c>
      <c r="F1432" s="3">
        <v>4.3368055555557001</v>
      </c>
    </row>
    <row r="1433" spans="4:6" x14ac:dyDescent="0.2">
      <c r="D1433" s="3">
        <v>36479.340243055558</v>
      </c>
      <c r="E1433" s="1">
        <v>7.9503684220000004</v>
      </c>
      <c r="F1433" s="3">
        <v>4.3395833333334801</v>
      </c>
    </row>
    <row r="1434" spans="4:6" x14ac:dyDescent="0.2">
      <c r="D1434" s="3">
        <v>36479.34302083333</v>
      </c>
      <c r="E1434" s="1">
        <v>7.9319836715000029</v>
      </c>
      <c r="F1434" s="3">
        <v>4.3423611111112601</v>
      </c>
    </row>
    <row r="1435" spans="4:6" x14ac:dyDescent="0.2">
      <c r="D1435" s="3">
        <v>36479.34579861111</v>
      </c>
      <c r="E1435" s="1">
        <v>7.7542728975000017</v>
      </c>
      <c r="F1435" s="3">
        <v>4.3451388888890401</v>
      </c>
    </row>
    <row r="1436" spans="4:6" x14ac:dyDescent="0.2">
      <c r="D1436" s="3">
        <v>36479.348576388889</v>
      </c>
      <c r="E1436" s="1">
        <v>7.6378378405000014</v>
      </c>
      <c r="F1436" s="3">
        <v>4.3479166666668103</v>
      </c>
    </row>
    <row r="1437" spans="4:6" x14ac:dyDescent="0.2">
      <c r="D1437" s="3">
        <v>36479.351354166669</v>
      </c>
      <c r="E1437" s="1">
        <v>7.6500909485000008</v>
      </c>
      <c r="F1437" s="3">
        <v>4.3506944444445903</v>
      </c>
    </row>
    <row r="1438" spans="4:6" x14ac:dyDescent="0.2">
      <c r="D1438" s="3">
        <v>36479.354131944441</v>
      </c>
      <c r="E1438" s="1">
        <v>7.9197305634999999</v>
      </c>
      <c r="F1438" s="3">
        <v>4.3534722222223703</v>
      </c>
    </row>
    <row r="1439" spans="4:6" x14ac:dyDescent="0.2">
      <c r="D1439" s="3">
        <v>36479.356909722221</v>
      </c>
      <c r="E1439" s="1">
        <v>8.2996735930000014</v>
      </c>
      <c r="F1439" s="3">
        <v>4.3562500000001503</v>
      </c>
    </row>
    <row r="1440" spans="4:6" x14ac:dyDescent="0.2">
      <c r="D1440" s="3">
        <v>36479.3596875</v>
      </c>
      <c r="E1440" s="1">
        <v>8.4590047049999981</v>
      </c>
      <c r="F1440" s="3">
        <v>4.3590277777779303</v>
      </c>
    </row>
    <row r="1441" spans="4:6" x14ac:dyDescent="0.2">
      <c r="D1441" s="3">
        <v>36479.36246527778</v>
      </c>
      <c r="E1441" s="1">
        <v>8.949256237500002</v>
      </c>
      <c r="F1441" s="3">
        <v>4.3618055555556996</v>
      </c>
    </row>
    <row r="1442" spans="4:6" x14ac:dyDescent="0.2">
      <c r="D1442" s="3">
        <v>36479.365243055552</v>
      </c>
      <c r="E1442" s="1">
        <v>9.3230676245000019</v>
      </c>
      <c r="F1442" s="3">
        <v>4.3645833333334796</v>
      </c>
    </row>
    <row r="1443" spans="4:6" x14ac:dyDescent="0.2">
      <c r="D1443" s="3">
        <v>36479.368020833332</v>
      </c>
      <c r="E1443" s="1">
        <v>9.2311489605000041</v>
      </c>
      <c r="F1443" s="3">
        <v>4.3673611111112596</v>
      </c>
    </row>
    <row r="1444" spans="4:6" x14ac:dyDescent="0.2">
      <c r="D1444" s="3">
        <v>36479.370798611111</v>
      </c>
      <c r="E1444" s="1">
        <v>9.1453517620000007</v>
      </c>
      <c r="F1444" s="3">
        <v>4.3701388888890396</v>
      </c>
    </row>
    <row r="1445" spans="4:6" x14ac:dyDescent="0.2">
      <c r="D1445" s="3">
        <v>36479.373576388891</v>
      </c>
      <c r="E1445" s="1">
        <v>9.2066376560000016</v>
      </c>
      <c r="F1445" s="3">
        <v>4.3729166666668204</v>
      </c>
    </row>
    <row r="1446" spans="4:6" x14ac:dyDescent="0.2">
      <c r="D1446" s="3">
        <v>36479.376354166663</v>
      </c>
      <c r="E1446" s="1">
        <v>9.3659687680000019</v>
      </c>
      <c r="F1446" s="3">
        <v>4.3756944444445898</v>
      </c>
    </row>
    <row r="1447" spans="4:6" x14ac:dyDescent="0.2">
      <c r="D1447" s="3">
        <v>36479.379131944443</v>
      </c>
      <c r="E1447" s="1">
        <v>9.5130416834999991</v>
      </c>
      <c r="F1447" s="3">
        <v>4.3784722222223698</v>
      </c>
    </row>
    <row r="1448" spans="4:6" x14ac:dyDescent="0.2">
      <c r="D1448" s="3">
        <v>36479.381909722222</v>
      </c>
      <c r="E1448" s="1">
        <v>9.672372795500003</v>
      </c>
      <c r="F1448" s="3">
        <v>4.3812500000001497</v>
      </c>
    </row>
    <row r="1449" spans="4:6" x14ac:dyDescent="0.2">
      <c r="D1449" s="3">
        <v>36479.384687500002</v>
      </c>
      <c r="E1449" s="1">
        <v>9.6907575460000004</v>
      </c>
      <c r="F1449" s="3">
        <v>4.3840277777779297</v>
      </c>
    </row>
    <row r="1450" spans="4:6" x14ac:dyDescent="0.2">
      <c r="D1450" s="3">
        <v>36479.387465277781</v>
      </c>
      <c r="E1450" s="1">
        <v>9.8439621040000027</v>
      </c>
      <c r="F1450" s="3">
        <v>4.3868055555557</v>
      </c>
    </row>
    <row r="1451" spans="4:6" x14ac:dyDescent="0.2">
      <c r="D1451" s="3">
        <v>36479.390243055554</v>
      </c>
      <c r="E1451" s="1">
        <v>10.003293215999999</v>
      </c>
      <c r="F1451" s="3">
        <v>4.3895833333334799</v>
      </c>
    </row>
    <row r="1452" spans="4:6" x14ac:dyDescent="0.2">
      <c r="D1452" s="3">
        <v>36479.393020833333</v>
      </c>
      <c r="E1452" s="1">
        <v>9.9052429095000001</v>
      </c>
      <c r="F1452" s="3">
        <v>4.3923611111112599</v>
      </c>
    </row>
    <row r="1453" spans="4:6" x14ac:dyDescent="0.2">
      <c r="D1453" s="3">
        <v>36479.395798611113</v>
      </c>
      <c r="E1453" s="1">
        <v>9.8255773534999982</v>
      </c>
      <c r="F1453" s="3">
        <v>4.3951388888890399</v>
      </c>
    </row>
    <row r="1454" spans="4:6" x14ac:dyDescent="0.2">
      <c r="D1454" s="3">
        <v>36479.398576388892</v>
      </c>
      <c r="E1454" s="1">
        <v>9.966523715000001</v>
      </c>
      <c r="F1454" s="3">
        <v>4.3979166666668199</v>
      </c>
    </row>
    <row r="1455" spans="4:6" x14ac:dyDescent="0.2">
      <c r="D1455" s="3">
        <v>36479.401354166665</v>
      </c>
      <c r="E1455" s="1">
        <v>9.8991112670000021</v>
      </c>
      <c r="F1455" s="3">
        <v>4.4006944444445901</v>
      </c>
    </row>
    <row r="1456" spans="4:6" x14ac:dyDescent="0.2">
      <c r="D1456" s="3">
        <v>36479.404131944444</v>
      </c>
      <c r="E1456" s="1">
        <v>10.174877435999999</v>
      </c>
      <c r="F1456" s="3">
        <v>4.4034722222223701</v>
      </c>
    </row>
    <row r="1457" spans="4:6" x14ac:dyDescent="0.2">
      <c r="D1457" s="3">
        <v>36479.406909722224</v>
      </c>
      <c r="E1457" s="1">
        <v>10.358724940999998</v>
      </c>
      <c r="F1457" s="3">
        <v>4.4062500000001501</v>
      </c>
    </row>
    <row r="1458" spans="4:6" x14ac:dyDescent="0.2">
      <c r="D1458" s="3">
        <v>36479.409687500003</v>
      </c>
      <c r="E1458" s="1">
        <v>10.646744217999998</v>
      </c>
      <c r="F1458" s="3">
        <v>4.4090277777779301</v>
      </c>
    </row>
    <row r="1459" spans="4:6" x14ac:dyDescent="0.2">
      <c r="D1459" s="3">
        <v>36479.412465277775</v>
      </c>
      <c r="E1459" s="1">
        <v>10.659002414499998</v>
      </c>
      <c r="F1459" s="3">
        <v>4.4118055555557101</v>
      </c>
    </row>
    <row r="1460" spans="4:6" x14ac:dyDescent="0.2">
      <c r="D1460" s="3">
        <v>36479.415243055555</v>
      </c>
      <c r="E1460" s="1">
        <v>10.701898469500001</v>
      </c>
      <c r="F1460" s="3">
        <v>4.4145833333334803</v>
      </c>
    </row>
    <row r="1461" spans="4:6" x14ac:dyDescent="0.2">
      <c r="D1461" s="3">
        <v>36479.418020833335</v>
      </c>
      <c r="E1461" s="1">
        <v>10.934763494999999</v>
      </c>
      <c r="F1461" s="3">
        <v>4.4173611111112603</v>
      </c>
    </row>
    <row r="1462" spans="4:6" x14ac:dyDescent="0.2">
      <c r="D1462" s="3">
        <v>36479.420798611114</v>
      </c>
      <c r="E1462" s="1">
        <v>10.947021691500002</v>
      </c>
      <c r="F1462" s="3">
        <v>4.4201388888890403</v>
      </c>
    </row>
    <row r="1463" spans="4:6" x14ac:dyDescent="0.2">
      <c r="D1463" s="3">
        <v>36479.423576388886</v>
      </c>
      <c r="E1463" s="1">
        <v>11.253425718999999</v>
      </c>
      <c r="F1463" s="3">
        <v>4.4229166666668203</v>
      </c>
    </row>
    <row r="1464" spans="4:6" x14ac:dyDescent="0.2">
      <c r="D1464" s="3">
        <v>36479.426354166666</v>
      </c>
      <c r="E1464" s="1">
        <v>11.553703192499999</v>
      </c>
      <c r="F1464" s="3">
        <v>4.4256944444446003</v>
      </c>
    </row>
    <row r="1465" spans="4:6" x14ac:dyDescent="0.2">
      <c r="D1465" s="3">
        <v>36479.429131944446</v>
      </c>
      <c r="E1465" s="1">
        <v>11.670138249499999</v>
      </c>
      <c r="F1465" s="3">
        <v>4.4284722222223696</v>
      </c>
    </row>
    <row r="1466" spans="4:6" x14ac:dyDescent="0.2">
      <c r="D1466" s="3">
        <v>36479.431909722225</v>
      </c>
      <c r="E1466" s="1">
        <v>11.811084611000002</v>
      </c>
      <c r="F1466" s="3">
        <v>4.4312500000001496</v>
      </c>
    </row>
    <row r="1467" spans="4:6" x14ac:dyDescent="0.2">
      <c r="D1467" s="3">
        <v>36479.434687499997</v>
      </c>
      <c r="E1467" s="1">
        <v>11.77431511</v>
      </c>
      <c r="F1467" s="3">
        <v>4.4340277777779296</v>
      </c>
    </row>
    <row r="1468" spans="4:6" x14ac:dyDescent="0.2">
      <c r="D1468" s="3">
        <v>36479.437465277777</v>
      </c>
      <c r="E1468" s="1">
        <v>11.541450084499999</v>
      </c>
      <c r="F1468" s="3">
        <v>4.4368055555557104</v>
      </c>
    </row>
    <row r="1469" spans="4:6" x14ac:dyDescent="0.2">
      <c r="D1469" s="3">
        <v>36479.440243055556</v>
      </c>
      <c r="E1469" s="1">
        <v>11.265683915500002</v>
      </c>
      <c r="F1469" s="3">
        <v>4.4395833333334798</v>
      </c>
    </row>
    <row r="1470" spans="4:6" x14ac:dyDescent="0.2">
      <c r="D1470" s="3">
        <v>36479.443020833336</v>
      </c>
      <c r="E1470" s="1">
        <v>11.529191888000003</v>
      </c>
      <c r="F1470" s="3">
        <v>4.4423611111112598</v>
      </c>
    </row>
    <row r="1471" spans="4:6" x14ac:dyDescent="0.2">
      <c r="D1471" s="3">
        <v>36479.445798611108</v>
      </c>
      <c r="E1471" s="1">
        <v>11.394372080500002</v>
      </c>
      <c r="F1471" s="3">
        <v>4.4451388888890397</v>
      </c>
    </row>
    <row r="1472" spans="4:6" x14ac:dyDescent="0.2">
      <c r="D1472" s="3">
        <v>36479.448576388888</v>
      </c>
      <c r="E1472" s="1">
        <v>11.510807137500002</v>
      </c>
      <c r="F1472" s="3">
        <v>4.4479166666668197</v>
      </c>
    </row>
    <row r="1473" spans="4:6" x14ac:dyDescent="0.2">
      <c r="D1473" s="3">
        <v>36479.451354166667</v>
      </c>
      <c r="E1473" s="1">
        <v>11.584346139499999</v>
      </c>
      <c r="F1473" s="3">
        <v>4.4506944444445997</v>
      </c>
    </row>
    <row r="1474" spans="4:6" x14ac:dyDescent="0.2">
      <c r="D1474" s="3">
        <v>36479.454131944447</v>
      </c>
      <c r="E1474" s="1">
        <v>11.835595915500001</v>
      </c>
      <c r="F1474" s="3">
        <v>4.4534722222223699</v>
      </c>
    </row>
    <row r="1475" spans="4:6" x14ac:dyDescent="0.2">
      <c r="D1475" s="3">
        <v>36479.456909722219</v>
      </c>
      <c r="E1475" s="1">
        <v>12.031696528499999</v>
      </c>
      <c r="F1475" s="3">
        <v>4.4562500000001499</v>
      </c>
    </row>
    <row r="1476" spans="4:6" x14ac:dyDescent="0.2">
      <c r="D1476" s="3">
        <v>36479.459687499999</v>
      </c>
      <c r="E1476" s="1">
        <v>12.411639558000001</v>
      </c>
      <c r="F1476" s="3">
        <v>4.4590277777779299</v>
      </c>
    </row>
    <row r="1477" spans="4:6" x14ac:dyDescent="0.2">
      <c r="D1477" s="3">
        <v>36479.462465277778</v>
      </c>
      <c r="E1477" s="1">
        <v>12.846736839000002</v>
      </c>
      <c r="F1477" s="3">
        <v>4.4618055555557099</v>
      </c>
    </row>
    <row r="1478" spans="4:6" x14ac:dyDescent="0.2">
      <c r="D1478" s="3">
        <v>36479.465243055558</v>
      </c>
      <c r="E1478" s="1">
        <v>13.208300206499999</v>
      </c>
      <c r="F1478" s="3">
        <v>4.4645833333334899</v>
      </c>
    </row>
    <row r="1479" spans="4:6" x14ac:dyDescent="0.2">
      <c r="D1479" s="3">
        <v>36479.46802083333</v>
      </c>
      <c r="E1479" s="1">
        <v>13.496319483500002</v>
      </c>
      <c r="F1479" s="3">
        <v>4.4673611111112601</v>
      </c>
    </row>
    <row r="1480" spans="4:6" x14ac:dyDescent="0.2">
      <c r="D1480" s="3">
        <v>36479.47079861111</v>
      </c>
      <c r="E1480" s="1">
        <v>13.698546650500003</v>
      </c>
      <c r="F1480" s="3">
        <v>4.4701388888890401</v>
      </c>
    </row>
    <row r="1481" spans="4:6" x14ac:dyDescent="0.2">
      <c r="D1481" s="3">
        <v>36479.473576388889</v>
      </c>
      <c r="E1481" s="1">
        <v>14.507460407</v>
      </c>
      <c r="F1481" s="3">
        <v>4.4729166666668201</v>
      </c>
    </row>
    <row r="1482" spans="4:6" x14ac:dyDescent="0.2">
      <c r="D1482" s="3">
        <v>36479.476354166669</v>
      </c>
      <c r="E1482" s="1">
        <v>14.323612902000001</v>
      </c>
      <c r="F1482" s="3">
        <v>4.4756944444446001</v>
      </c>
    </row>
    <row r="1483" spans="4:6" x14ac:dyDescent="0.2">
      <c r="D1483" s="3">
        <v>36479.479131944441</v>
      </c>
      <c r="E1483" s="1">
        <v>14.470690906000002</v>
      </c>
      <c r="F1483" s="3">
        <v>4.4784722222223801</v>
      </c>
    </row>
    <row r="1484" spans="4:6" x14ac:dyDescent="0.2">
      <c r="D1484" s="3">
        <v>36479.481909722221</v>
      </c>
      <c r="E1484" s="1">
        <v>14.397151904000001</v>
      </c>
      <c r="F1484" s="3">
        <v>4.4812500000001503</v>
      </c>
    </row>
    <row r="1485" spans="4:6" x14ac:dyDescent="0.2">
      <c r="D1485" s="3">
        <v>36479.4846875</v>
      </c>
      <c r="E1485" s="1">
        <v>14.746457075000002</v>
      </c>
      <c r="F1485" s="3">
        <v>4.4840277777779303</v>
      </c>
    </row>
    <row r="1486" spans="4:6" x14ac:dyDescent="0.2">
      <c r="D1486" s="3">
        <v>36479.48746527778</v>
      </c>
      <c r="E1486" s="1">
        <v>14.850633935499999</v>
      </c>
      <c r="F1486" s="3">
        <v>4.4868055555557103</v>
      </c>
    </row>
    <row r="1487" spans="4:6" x14ac:dyDescent="0.2">
      <c r="D1487" s="3">
        <v>36479.490243055552</v>
      </c>
      <c r="E1487" s="1">
        <v>15.1264001045</v>
      </c>
      <c r="F1487" s="3">
        <v>4.4895833333334902</v>
      </c>
    </row>
    <row r="1488" spans="4:6" x14ac:dyDescent="0.2">
      <c r="D1488" s="3">
        <v>36479.493020833332</v>
      </c>
      <c r="E1488" s="1">
        <v>15.089630603500002</v>
      </c>
      <c r="F1488" s="3">
        <v>4.4923611111112596</v>
      </c>
    </row>
    <row r="1489" spans="4:6" x14ac:dyDescent="0.2">
      <c r="D1489" s="3">
        <v>36479.495798611111</v>
      </c>
      <c r="E1489" s="1">
        <v>15.120268462000002</v>
      </c>
      <c r="F1489" s="3">
        <v>4.4951388888890396</v>
      </c>
    </row>
    <row r="1490" spans="4:6" x14ac:dyDescent="0.2">
      <c r="D1490" s="3">
        <v>36479.498576388891</v>
      </c>
      <c r="E1490" s="1">
        <v>15.206065660500002</v>
      </c>
      <c r="F1490" s="3">
        <v>4.4979166666668204</v>
      </c>
    </row>
    <row r="1491" spans="4:6" x14ac:dyDescent="0.2">
      <c r="D1491" s="3">
        <v>36479.501354166663</v>
      </c>
      <c r="E1491" s="1">
        <v>15.3347538255</v>
      </c>
      <c r="F1491" s="3">
        <v>4.5006944444446004</v>
      </c>
    </row>
    <row r="1492" spans="4:6" x14ac:dyDescent="0.2">
      <c r="D1492" s="3">
        <v>36479.504131944443</v>
      </c>
      <c r="E1492" s="1">
        <v>15.463447079</v>
      </c>
      <c r="F1492" s="3">
        <v>4.5034722222223804</v>
      </c>
    </row>
    <row r="1493" spans="4:6" x14ac:dyDescent="0.2">
      <c r="D1493" s="3">
        <v>36479.506909722222</v>
      </c>
      <c r="E1493" s="1">
        <v>15.414419381500002</v>
      </c>
      <c r="F1493" s="3">
        <v>4.5062500000001497</v>
      </c>
    </row>
    <row r="1494" spans="4:6" x14ac:dyDescent="0.2">
      <c r="D1494" s="3">
        <v>36479.509687500002</v>
      </c>
      <c r="E1494" s="1">
        <v>15.610519994500001</v>
      </c>
      <c r="F1494" s="3">
        <v>4.5090277777779297</v>
      </c>
    </row>
    <row r="1495" spans="4:6" x14ac:dyDescent="0.2">
      <c r="D1495" s="3">
        <v>36479.512465277781</v>
      </c>
      <c r="E1495" s="1">
        <v>15.555365742999999</v>
      </c>
      <c r="F1495" s="3">
        <v>4.5118055555557097</v>
      </c>
    </row>
    <row r="1496" spans="4:6" x14ac:dyDescent="0.2">
      <c r="D1496" s="3">
        <v>36479.515243055554</v>
      </c>
      <c r="E1496" s="1">
        <v>15.445062328500001</v>
      </c>
      <c r="F1496" s="3">
        <v>4.5145833333334897</v>
      </c>
    </row>
    <row r="1497" spans="4:6" x14ac:dyDescent="0.2">
      <c r="D1497" s="3">
        <v>36479.518020833333</v>
      </c>
      <c r="E1497" s="1">
        <v>15.347012021999999</v>
      </c>
      <c r="F1497" s="3">
        <v>4.5173611111112599</v>
      </c>
    </row>
    <row r="1498" spans="4:6" x14ac:dyDescent="0.2">
      <c r="D1498" s="3">
        <v>36479.520798611113</v>
      </c>
      <c r="E1498" s="1">
        <v>15.089630603500002</v>
      </c>
      <c r="F1498" s="3">
        <v>4.5201388888890399</v>
      </c>
    </row>
    <row r="1499" spans="4:6" x14ac:dyDescent="0.2">
      <c r="D1499" s="3">
        <v>36479.523576388892</v>
      </c>
      <c r="E1499" s="1">
        <v>15.0099650475</v>
      </c>
      <c r="F1499" s="3">
        <v>4.5229166666668199</v>
      </c>
    </row>
    <row r="1500" spans="4:6" x14ac:dyDescent="0.2">
      <c r="D1500" s="3">
        <v>36479.526354166665</v>
      </c>
      <c r="E1500" s="1">
        <v>15.095757157500001</v>
      </c>
      <c r="F1500" s="3">
        <v>4.5256944444445999</v>
      </c>
    </row>
    <row r="1501" spans="4:6" x14ac:dyDescent="0.2">
      <c r="D1501" s="3">
        <v>36479.529131944444</v>
      </c>
      <c r="E1501" s="1">
        <v>15.340885468</v>
      </c>
      <c r="F1501" s="3">
        <v>4.5284722222223799</v>
      </c>
    </row>
    <row r="1502" spans="4:6" x14ac:dyDescent="0.2">
      <c r="D1502" s="3">
        <v>36479.531909722224</v>
      </c>
      <c r="E1502" s="1">
        <v>15.475700187000001</v>
      </c>
      <c r="F1502" s="3">
        <v>4.5312500000001599</v>
      </c>
    </row>
    <row r="1503" spans="4:6" x14ac:dyDescent="0.2">
      <c r="D1503" s="3">
        <v>36479.534687500003</v>
      </c>
      <c r="E1503" s="1">
        <v>15.763724552499999</v>
      </c>
      <c r="F1503" s="3">
        <v>4.5340277777779301</v>
      </c>
    </row>
    <row r="1504" spans="4:6" x14ac:dyDescent="0.2">
      <c r="D1504" s="3">
        <v>36479.537465277775</v>
      </c>
      <c r="E1504" s="1">
        <v>15.9659517195</v>
      </c>
      <c r="F1504" s="3">
        <v>4.5368055555557101</v>
      </c>
    </row>
    <row r="1505" spans="4:6" x14ac:dyDescent="0.2">
      <c r="D1505" s="3">
        <v>36479.540243055555</v>
      </c>
      <c r="E1505" s="1">
        <v>16.057875471999999</v>
      </c>
      <c r="F1505" s="3">
        <v>4.5395833333334901</v>
      </c>
    </row>
    <row r="1506" spans="4:6" x14ac:dyDescent="0.2">
      <c r="D1506" s="3">
        <v>36479.543020833335</v>
      </c>
      <c r="E1506" s="1">
        <v>16.137541028000001</v>
      </c>
      <c r="F1506" s="3">
        <v>4.5423611111112701</v>
      </c>
    </row>
    <row r="1507" spans="4:6" x14ac:dyDescent="0.2">
      <c r="D1507" s="3">
        <v>36479.545798611114</v>
      </c>
      <c r="E1507" s="1">
        <v>16.431686859000003</v>
      </c>
      <c r="F1507" s="3">
        <v>4.5451388888890403</v>
      </c>
    </row>
    <row r="1508" spans="4:6" x14ac:dyDescent="0.2">
      <c r="D1508" s="3">
        <v>36479.548576388886</v>
      </c>
      <c r="E1508" s="1">
        <v>16.541995362000002</v>
      </c>
      <c r="F1508" s="3">
        <v>4.5479166666668203</v>
      </c>
    </row>
    <row r="1509" spans="4:6" x14ac:dyDescent="0.2">
      <c r="D1509" s="3">
        <v>36479.551354166666</v>
      </c>
      <c r="E1509" s="1">
        <v>16.676815169500003</v>
      </c>
      <c r="F1509" s="3">
        <v>4.5506944444446003</v>
      </c>
    </row>
    <row r="1510" spans="4:6" x14ac:dyDescent="0.2">
      <c r="D1510" s="3">
        <v>36479.554131944446</v>
      </c>
      <c r="E1510" s="1">
        <v>16.578764863</v>
      </c>
      <c r="F1510" s="3">
        <v>4.5534722222223802</v>
      </c>
    </row>
    <row r="1511" spans="4:6" x14ac:dyDescent="0.2">
      <c r="D1511" s="3">
        <v>36479.556909722225</v>
      </c>
      <c r="E1511" s="1">
        <v>16.621660918</v>
      </c>
      <c r="F1511" s="3">
        <v>4.5562500000001602</v>
      </c>
    </row>
    <row r="1512" spans="4:6" x14ac:dyDescent="0.2">
      <c r="D1512" s="3">
        <v>36479.559687499997</v>
      </c>
      <c r="E1512" s="1">
        <v>16.707453028</v>
      </c>
      <c r="F1512" s="3">
        <v>4.5590277777779296</v>
      </c>
    </row>
    <row r="1513" spans="4:6" x14ac:dyDescent="0.2">
      <c r="D1513" s="3">
        <v>36479.562465277777</v>
      </c>
      <c r="E1513" s="1">
        <v>16.676815169500003</v>
      </c>
      <c r="F1513" s="3">
        <v>4.5618055555557104</v>
      </c>
    </row>
    <row r="1514" spans="4:6" x14ac:dyDescent="0.2">
      <c r="D1514" s="3">
        <v>36479.565243055556</v>
      </c>
      <c r="E1514" s="1">
        <v>16.707453028</v>
      </c>
      <c r="F1514" s="3">
        <v>4.5645833333334904</v>
      </c>
    </row>
    <row r="1515" spans="4:6" x14ac:dyDescent="0.2">
      <c r="D1515" s="3">
        <v>36479.568020833336</v>
      </c>
      <c r="E1515" s="1">
        <v>16.78099203</v>
      </c>
      <c r="F1515" s="3">
        <v>4.5673611111112704</v>
      </c>
    </row>
    <row r="1516" spans="4:6" x14ac:dyDescent="0.2">
      <c r="D1516" s="3">
        <v>36479.570798611108</v>
      </c>
      <c r="E1516" s="1">
        <v>17.032246894499998</v>
      </c>
      <c r="F1516" s="3">
        <v>4.5701388888890397</v>
      </c>
    </row>
    <row r="1517" spans="4:6" x14ac:dyDescent="0.2">
      <c r="D1517" s="3">
        <v>36479.573576388888</v>
      </c>
      <c r="E1517" s="1">
        <v>17.2406006155</v>
      </c>
      <c r="F1517" s="3">
        <v>4.5729166666668197</v>
      </c>
    </row>
    <row r="1518" spans="4:6" x14ac:dyDescent="0.2">
      <c r="D1518" s="3">
        <v>36479.576354166667</v>
      </c>
      <c r="E1518" s="1">
        <v>17.258985366000001</v>
      </c>
      <c r="F1518" s="3">
        <v>4.5756944444445997</v>
      </c>
    </row>
    <row r="1519" spans="4:6" x14ac:dyDescent="0.2">
      <c r="D1519" s="3">
        <v>36479.579131944447</v>
      </c>
      <c r="E1519" s="1">
        <v>17.3263927255</v>
      </c>
      <c r="F1519" s="3">
        <v>4.5784722222223797</v>
      </c>
    </row>
    <row r="1520" spans="4:6" x14ac:dyDescent="0.2">
      <c r="D1520" s="3">
        <v>36479.581909722219</v>
      </c>
      <c r="E1520" s="1">
        <v>17.755363452499999</v>
      </c>
      <c r="F1520" s="3">
        <v>4.5812500000001597</v>
      </c>
    </row>
    <row r="1521" spans="4:6" x14ac:dyDescent="0.2">
      <c r="D1521" s="3">
        <v>36479.584687499999</v>
      </c>
      <c r="E1521" s="1">
        <v>17.982101923999998</v>
      </c>
      <c r="F1521" s="3">
        <v>4.5840277777779299</v>
      </c>
    </row>
    <row r="1522" spans="4:6" x14ac:dyDescent="0.2">
      <c r="D1522" s="3">
        <v>36479.587465277778</v>
      </c>
      <c r="E1522" s="1">
        <v>18.092410427000001</v>
      </c>
      <c r="F1522" s="3">
        <v>4.5868055555557099</v>
      </c>
    </row>
    <row r="1523" spans="4:6" x14ac:dyDescent="0.2">
      <c r="D1523" s="3">
        <v>36479.590243055558</v>
      </c>
      <c r="E1523" s="1">
        <v>18.1475646785</v>
      </c>
      <c r="F1523" s="3">
        <v>4.5895833333334899</v>
      </c>
    </row>
    <row r="1524" spans="4:6" x14ac:dyDescent="0.2">
      <c r="D1524" s="3">
        <v>36479.59302083333</v>
      </c>
      <c r="E1524" s="1">
        <v>18.2027138415</v>
      </c>
      <c r="F1524" s="3">
        <v>4.5923611111112699</v>
      </c>
    </row>
    <row r="1525" spans="4:6" x14ac:dyDescent="0.2">
      <c r="D1525" s="3">
        <v>36479.59579861111</v>
      </c>
      <c r="E1525" s="1">
        <v>18.257868092999999</v>
      </c>
      <c r="F1525" s="3">
        <v>4.5951388888890499</v>
      </c>
    </row>
    <row r="1526" spans="4:6" x14ac:dyDescent="0.2">
      <c r="D1526" s="3">
        <v>36479.598576388889</v>
      </c>
      <c r="E1526" s="1">
        <v>18.239483342500002</v>
      </c>
      <c r="F1526" s="3">
        <v>4.5979166666668201</v>
      </c>
    </row>
    <row r="1527" spans="4:6" x14ac:dyDescent="0.2">
      <c r="D1527" s="3">
        <v>36479.601354166669</v>
      </c>
      <c r="E1527" s="1">
        <v>18.221098592000001</v>
      </c>
      <c r="F1527" s="3">
        <v>4.6006944444446001</v>
      </c>
    </row>
    <row r="1528" spans="4:6" x14ac:dyDescent="0.2">
      <c r="D1528" s="3">
        <v>36479.604131944441</v>
      </c>
      <c r="E1528" s="1">
        <v>18.214972037999999</v>
      </c>
      <c r="F1528" s="3">
        <v>4.6034722222223801</v>
      </c>
    </row>
    <row r="1529" spans="4:6" x14ac:dyDescent="0.2">
      <c r="D1529" s="3">
        <v>36479.606909722221</v>
      </c>
      <c r="E1529" s="1">
        <v>18.2456098965</v>
      </c>
      <c r="F1529" s="3">
        <v>4.60625000000016</v>
      </c>
    </row>
    <row r="1530" spans="4:6" x14ac:dyDescent="0.2">
      <c r="D1530" s="3">
        <v>36479.6096875</v>
      </c>
      <c r="E1530" s="1">
        <v>18.325275452500001</v>
      </c>
      <c r="F1530" s="3">
        <v>4.60902777777794</v>
      </c>
    </row>
    <row r="1531" spans="4:6" x14ac:dyDescent="0.2">
      <c r="D1531" s="3">
        <v>36479.61246527778</v>
      </c>
      <c r="E1531" s="1">
        <v>18.429457401500002</v>
      </c>
      <c r="F1531" s="3">
        <v>4.6118055555557103</v>
      </c>
    </row>
    <row r="1532" spans="4:6" x14ac:dyDescent="0.2">
      <c r="D1532" s="3">
        <v>36479.615243055552</v>
      </c>
      <c r="E1532" s="1">
        <v>18.729734874999998</v>
      </c>
      <c r="F1532" s="3">
        <v>4.6145833333334902</v>
      </c>
    </row>
    <row r="1533" spans="4:6" x14ac:dyDescent="0.2">
      <c r="D1533" s="3">
        <v>36479.618020833332</v>
      </c>
      <c r="E1533" s="1">
        <v>18.601041621500002</v>
      </c>
      <c r="F1533" s="3">
        <v>4.6173611111112702</v>
      </c>
    </row>
    <row r="1534" spans="4:6" x14ac:dyDescent="0.2">
      <c r="D1534" s="3">
        <v>36479.620798611111</v>
      </c>
      <c r="E1534" s="1">
        <v>18.613299818000002</v>
      </c>
      <c r="F1534" s="3">
        <v>4.6201388888890502</v>
      </c>
    </row>
    <row r="1535" spans="4:6" x14ac:dyDescent="0.2">
      <c r="D1535" s="3">
        <v>36479.623576388891</v>
      </c>
      <c r="E1535" s="1">
        <v>18.545892458499999</v>
      </c>
      <c r="F1535" s="3">
        <v>4.6229166666668204</v>
      </c>
    </row>
    <row r="1536" spans="4:6" x14ac:dyDescent="0.2">
      <c r="D1536" s="3">
        <v>36479.626354166663</v>
      </c>
      <c r="E1536" s="1">
        <v>18.460095260000003</v>
      </c>
      <c r="F1536" s="3">
        <v>4.6256944444446004</v>
      </c>
    </row>
    <row r="1537" spans="4:6" x14ac:dyDescent="0.2">
      <c r="D1537" s="3">
        <v>36479.629131944443</v>
      </c>
      <c r="E1537" s="1">
        <v>18.4784800105</v>
      </c>
      <c r="F1537" s="3">
        <v>4.6284722222223804</v>
      </c>
    </row>
    <row r="1538" spans="4:6" x14ac:dyDescent="0.2">
      <c r="D1538" s="3">
        <v>36479.631909722222</v>
      </c>
      <c r="E1538" s="1">
        <v>18.515249511500002</v>
      </c>
      <c r="F1538" s="3">
        <v>4.6312500000001604</v>
      </c>
    </row>
    <row r="1539" spans="4:6" x14ac:dyDescent="0.2">
      <c r="D1539" s="3">
        <v>36479.634687500002</v>
      </c>
      <c r="E1539" s="1">
        <v>18.515249511500002</v>
      </c>
      <c r="F1539" s="3">
        <v>4.6340277777779404</v>
      </c>
    </row>
    <row r="1540" spans="4:6" x14ac:dyDescent="0.2">
      <c r="D1540" s="3">
        <v>36479.637465277781</v>
      </c>
      <c r="E1540" s="1">
        <v>18.650069319000004</v>
      </c>
      <c r="F1540" s="3">
        <v>4.6368055555557097</v>
      </c>
    </row>
    <row r="1541" spans="4:6" x14ac:dyDescent="0.2">
      <c r="D1541" s="3">
        <v>36479.640243055554</v>
      </c>
      <c r="E1541" s="1">
        <v>18.656195873000001</v>
      </c>
      <c r="F1541" s="3">
        <v>4.6395833333334897</v>
      </c>
    </row>
    <row r="1542" spans="4:6" x14ac:dyDescent="0.2">
      <c r="D1542" s="3">
        <v>36479.643020833333</v>
      </c>
      <c r="E1542" s="1">
        <v>18.582656871000001</v>
      </c>
      <c r="F1542" s="3">
        <v>4.6423611111112697</v>
      </c>
    </row>
    <row r="1543" spans="4:6" x14ac:dyDescent="0.2">
      <c r="D1543" s="3">
        <v>36479.645798611113</v>
      </c>
      <c r="E1543" s="1">
        <v>18.656195873000001</v>
      </c>
      <c r="F1543" s="3">
        <v>4.6451388888890497</v>
      </c>
    </row>
    <row r="1544" spans="4:6" x14ac:dyDescent="0.2">
      <c r="D1544" s="3">
        <v>36479.648576388892</v>
      </c>
      <c r="E1544" s="1">
        <v>18.643937676500002</v>
      </c>
      <c r="F1544" s="3">
        <v>4.6479166666668297</v>
      </c>
    </row>
    <row r="1545" spans="4:6" x14ac:dyDescent="0.2">
      <c r="D1545" s="3">
        <v>36479.651354166665</v>
      </c>
      <c r="E1545" s="1">
        <v>18.680707177500004</v>
      </c>
      <c r="F1545" s="3">
        <v>4.6506944444445999</v>
      </c>
    </row>
    <row r="1546" spans="4:6" x14ac:dyDescent="0.2">
      <c r="D1546" s="3">
        <v>36479.654131944444</v>
      </c>
      <c r="E1546" s="1">
        <v>18.729734874999998</v>
      </c>
      <c r="F1546" s="3">
        <v>4.6534722222223799</v>
      </c>
    </row>
    <row r="1547" spans="4:6" x14ac:dyDescent="0.2">
      <c r="D1547" s="3">
        <v>36479.656909722224</v>
      </c>
      <c r="E1547" s="1">
        <v>18.735861429</v>
      </c>
      <c r="F1547" s="3">
        <v>4.6562500000001599</v>
      </c>
    </row>
    <row r="1548" spans="4:6" x14ac:dyDescent="0.2">
      <c r="D1548" s="3">
        <v>36479.659687500003</v>
      </c>
      <c r="E1548" s="1">
        <v>18.797142234500001</v>
      </c>
      <c r="F1548" s="3">
        <v>4.6590277777779399</v>
      </c>
    </row>
    <row r="1549" spans="4:6" x14ac:dyDescent="0.2">
      <c r="D1549" s="3">
        <v>36479.662465277775</v>
      </c>
      <c r="E1549" s="1">
        <v>18.809400431</v>
      </c>
      <c r="F1549" s="3">
        <v>4.6618055555557198</v>
      </c>
    </row>
    <row r="1550" spans="4:6" x14ac:dyDescent="0.2">
      <c r="D1550" s="3">
        <v>36479.665243055555</v>
      </c>
      <c r="E1550" s="1">
        <v>18.7236032325</v>
      </c>
      <c r="F1550" s="3">
        <v>4.6645833333334901</v>
      </c>
    </row>
    <row r="1551" spans="4:6" x14ac:dyDescent="0.2">
      <c r="D1551" s="3">
        <v>36479.668020833335</v>
      </c>
      <c r="E1551" s="1">
        <v>18.6378111225</v>
      </c>
      <c r="F1551" s="3">
        <v>4.6673611111112701</v>
      </c>
    </row>
    <row r="1552" spans="4:6" x14ac:dyDescent="0.2">
      <c r="D1552" s="3">
        <v>36479.670798611114</v>
      </c>
      <c r="E1552" s="1">
        <v>18.570403763000002</v>
      </c>
      <c r="F1552" s="3">
        <v>4.67013888888905</v>
      </c>
    </row>
    <row r="1553" spans="4:6" x14ac:dyDescent="0.2">
      <c r="D1553" s="3">
        <v>36479.673576388886</v>
      </c>
      <c r="E1553" s="1">
        <v>18.552019012500001</v>
      </c>
      <c r="F1553" s="3">
        <v>4.67291666666683</v>
      </c>
    </row>
    <row r="1554" spans="4:6" x14ac:dyDescent="0.2">
      <c r="D1554" s="3">
        <v>36479.676354166666</v>
      </c>
      <c r="E1554" s="1">
        <v>18.5642721205</v>
      </c>
      <c r="F1554" s="3">
        <v>4.6756944444446003</v>
      </c>
    </row>
    <row r="1555" spans="4:6" x14ac:dyDescent="0.2">
      <c r="D1555" s="3">
        <v>36479.679131944446</v>
      </c>
      <c r="E1555" s="1">
        <v>18.668454069500001</v>
      </c>
      <c r="F1555" s="3">
        <v>4.6784722222223802</v>
      </c>
    </row>
    <row r="1556" spans="4:6" x14ac:dyDescent="0.2">
      <c r="D1556" s="3">
        <v>36479.681909722225</v>
      </c>
      <c r="E1556" s="1">
        <v>18.729734874999998</v>
      </c>
      <c r="F1556" s="3">
        <v>4.6812500000001602</v>
      </c>
    </row>
    <row r="1557" spans="4:6" x14ac:dyDescent="0.2">
      <c r="D1557" s="3">
        <v>36479.684687499997</v>
      </c>
      <c r="E1557" s="1">
        <v>18.699091928000001</v>
      </c>
      <c r="F1557" s="3">
        <v>4.6840277777779402</v>
      </c>
    </row>
    <row r="1558" spans="4:6" x14ac:dyDescent="0.2">
      <c r="D1558" s="3">
        <v>36479.687465277777</v>
      </c>
      <c r="E1558" s="1">
        <v>18.588788513499999</v>
      </c>
      <c r="F1558" s="3">
        <v>4.6868055555557202</v>
      </c>
    </row>
    <row r="1559" spans="4:6" x14ac:dyDescent="0.2">
      <c r="D1559" s="3">
        <v>36479.690243055556</v>
      </c>
      <c r="E1559" s="1">
        <v>18.748119625500003</v>
      </c>
      <c r="F1559" s="3">
        <v>4.6895833333334904</v>
      </c>
    </row>
    <row r="1560" spans="4:6" x14ac:dyDescent="0.2">
      <c r="D1560" s="3">
        <v>36479.693020833336</v>
      </c>
      <c r="E1560" s="1">
        <v>18.705223570499999</v>
      </c>
      <c r="F1560" s="3">
        <v>4.6923611111112704</v>
      </c>
    </row>
    <row r="1561" spans="4:6" x14ac:dyDescent="0.2">
      <c r="D1561" s="3">
        <v>36479.695798611108</v>
      </c>
      <c r="E1561" s="1">
        <v>18.619426372</v>
      </c>
      <c r="F1561" s="3">
        <v>4.6951388888890504</v>
      </c>
    </row>
    <row r="1562" spans="4:6" x14ac:dyDescent="0.2">
      <c r="D1562" s="3">
        <v>36479.698576388888</v>
      </c>
      <c r="E1562" s="1">
        <v>18.625558014500001</v>
      </c>
      <c r="F1562" s="3">
        <v>4.6979166666668304</v>
      </c>
    </row>
    <row r="1563" spans="4:6" x14ac:dyDescent="0.2">
      <c r="D1563" s="3">
        <v>36479.701354166667</v>
      </c>
      <c r="E1563" s="1">
        <v>18.668454069500001</v>
      </c>
      <c r="F1563" s="3">
        <v>4.7006944444446104</v>
      </c>
    </row>
    <row r="1564" spans="4:6" x14ac:dyDescent="0.2">
      <c r="D1564" s="3">
        <v>36479.704131944447</v>
      </c>
      <c r="E1564" s="1">
        <v>18.680707177500004</v>
      </c>
      <c r="F1564" s="3">
        <v>4.7034722222223797</v>
      </c>
    </row>
    <row r="1565" spans="4:6" x14ac:dyDescent="0.2">
      <c r="D1565" s="3">
        <v>36479.706909722219</v>
      </c>
      <c r="E1565" s="1">
        <v>18.613299818000002</v>
      </c>
      <c r="F1565" s="3">
        <v>4.7062500000001597</v>
      </c>
    </row>
    <row r="1566" spans="4:6" x14ac:dyDescent="0.2">
      <c r="D1566" s="3">
        <v>36479.709687499999</v>
      </c>
      <c r="E1566" s="1">
        <v>18.656195873000001</v>
      </c>
      <c r="F1566" s="3">
        <v>4.7090277777779397</v>
      </c>
    </row>
    <row r="1567" spans="4:6" x14ac:dyDescent="0.2">
      <c r="D1567" s="3">
        <v>36479.712465277778</v>
      </c>
      <c r="E1567" s="1">
        <v>18.582656871000001</v>
      </c>
      <c r="F1567" s="3">
        <v>4.7118055555557197</v>
      </c>
    </row>
    <row r="1568" spans="4:6" x14ac:dyDescent="0.2">
      <c r="D1568" s="3">
        <v>36479.715243055558</v>
      </c>
      <c r="E1568" s="1">
        <v>18.631684568499999</v>
      </c>
      <c r="F1568" s="3">
        <v>4.7145833333334899</v>
      </c>
    </row>
    <row r="1569" spans="4:6" x14ac:dyDescent="0.2">
      <c r="D1569" s="3">
        <v>36479.71802083333</v>
      </c>
      <c r="E1569" s="1">
        <v>18.588788513499999</v>
      </c>
      <c r="F1569" s="3">
        <v>4.7173611111112699</v>
      </c>
    </row>
    <row r="1570" spans="4:6" x14ac:dyDescent="0.2">
      <c r="D1570" s="3">
        <v>36479.72079861111</v>
      </c>
      <c r="E1570" s="1">
        <v>18.466226902499997</v>
      </c>
      <c r="F1570" s="3">
        <v>4.7201388888890499</v>
      </c>
    </row>
    <row r="1571" spans="4:6" x14ac:dyDescent="0.2">
      <c r="D1571" s="3">
        <v>36479.723576388889</v>
      </c>
      <c r="E1571" s="1">
        <v>18.270126289499999</v>
      </c>
      <c r="F1571" s="3">
        <v>4.7229166666668299</v>
      </c>
    </row>
    <row r="1572" spans="4:6" x14ac:dyDescent="0.2">
      <c r="D1572" s="3">
        <v>36479.726354166669</v>
      </c>
      <c r="E1572" s="1">
        <v>17.939205869000002</v>
      </c>
      <c r="F1572" s="3">
        <v>4.7256944444446098</v>
      </c>
    </row>
    <row r="1573" spans="4:6" x14ac:dyDescent="0.2">
      <c r="D1573" s="3">
        <v>36479.729131944441</v>
      </c>
      <c r="E1573" s="1">
        <v>17.779874757000002</v>
      </c>
      <c r="F1573" s="3">
        <v>4.7284722222223801</v>
      </c>
    </row>
    <row r="1574" spans="4:6" x14ac:dyDescent="0.2">
      <c r="D1574" s="3">
        <v>36479.731909722221</v>
      </c>
      <c r="E1574" s="1">
        <v>17.835029008500001</v>
      </c>
      <c r="F1574" s="3">
        <v>4.73125000000016</v>
      </c>
    </row>
    <row r="1575" spans="4:6" x14ac:dyDescent="0.2">
      <c r="D1575" s="3">
        <v>36479.7346875</v>
      </c>
      <c r="E1575" s="1">
        <v>17.804386061500001</v>
      </c>
      <c r="F1575" s="3">
        <v>4.73402777777794</v>
      </c>
    </row>
    <row r="1576" spans="4:6" x14ac:dyDescent="0.2">
      <c r="D1576" s="3">
        <v>36479.73746527778</v>
      </c>
      <c r="E1576" s="1">
        <v>17.730852148</v>
      </c>
      <c r="F1576" s="3">
        <v>4.73680555555572</v>
      </c>
    </row>
    <row r="1577" spans="4:6" x14ac:dyDescent="0.2">
      <c r="D1577" s="3">
        <v>36479.740243055552</v>
      </c>
      <c r="E1577" s="1">
        <v>17.614417091</v>
      </c>
      <c r="F1577" s="3">
        <v>4.7395833333335</v>
      </c>
    </row>
    <row r="1578" spans="4:6" x14ac:dyDescent="0.2">
      <c r="D1578" s="3">
        <v>36479.743020833332</v>
      </c>
      <c r="E1578" s="1">
        <v>17.497982034000003</v>
      </c>
      <c r="F1578" s="3">
        <v>4.7423611111112702</v>
      </c>
    </row>
    <row r="1579" spans="4:6" x14ac:dyDescent="0.2">
      <c r="D1579" s="3">
        <v>36479.745798611111</v>
      </c>
      <c r="E1579" s="1">
        <v>17.160935059499998</v>
      </c>
      <c r="F1579" s="3">
        <v>4.7451388888890502</v>
      </c>
    </row>
    <row r="1580" spans="4:6" x14ac:dyDescent="0.2">
      <c r="D1580" s="3">
        <v>36479.748576388891</v>
      </c>
      <c r="E1580" s="1">
        <v>16.934196587999999</v>
      </c>
      <c r="F1580" s="3">
        <v>4.7479166666668302</v>
      </c>
    </row>
    <row r="1581" spans="4:6" x14ac:dyDescent="0.2">
      <c r="D1581" s="3">
        <v>36479.751354166663</v>
      </c>
      <c r="E1581" s="1">
        <v>16.719711224500003</v>
      </c>
      <c r="F1581" s="3">
        <v>4.7506944444446102</v>
      </c>
    </row>
    <row r="1582" spans="4:6" x14ac:dyDescent="0.2">
      <c r="D1582" s="3">
        <v>36479.754131944443</v>
      </c>
      <c r="E1582" s="1">
        <v>16.603276167499999</v>
      </c>
      <c r="F1582" s="3">
        <v>4.7534722222223902</v>
      </c>
    </row>
    <row r="1583" spans="4:6" x14ac:dyDescent="0.2">
      <c r="D1583" s="3">
        <v>36479.756909722222</v>
      </c>
      <c r="E1583" s="1">
        <v>16.486841110500002</v>
      </c>
      <c r="F1583" s="3">
        <v>4.7562500000001604</v>
      </c>
    </row>
    <row r="1584" spans="4:6" x14ac:dyDescent="0.2">
      <c r="D1584" s="3">
        <v>36479.759687500002</v>
      </c>
      <c r="E1584" s="1">
        <v>16.315256890500002</v>
      </c>
      <c r="F1584" s="3">
        <v>4.7590277777779404</v>
      </c>
    </row>
    <row r="1585" spans="4:6" x14ac:dyDescent="0.2">
      <c r="D1585" s="3">
        <v>36479.762465277781</v>
      </c>
      <c r="E1585" s="1">
        <v>16.198821833499998</v>
      </c>
      <c r="F1585" s="3">
        <v>4.7618055555557204</v>
      </c>
    </row>
    <row r="1586" spans="4:6" x14ac:dyDescent="0.2">
      <c r="D1586" s="3">
        <v>36479.765243055554</v>
      </c>
      <c r="E1586" s="1">
        <v>16.057875471999999</v>
      </c>
      <c r="F1586" s="3">
        <v>4.7645833333335004</v>
      </c>
    </row>
    <row r="1587" spans="4:6" x14ac:dyDescent="0.2">
      <c r="D1587" s="3">
        <v>36479.768020833333</v>
      </c>
      <c r="E1587" s="1">
        <v>16.0762602225</v>
      </c>
      <c r="F1587" s="3">
        <v>4.7673611111112697</v>
      </c>
    </row>
    <row r="1588" spans="4:6" x14ac:dyDescent="0.2">
      <c r="D1588" s="3">
        <v>36479.770798611113</v>
      </c>
      <c r="E1588" s="1">
        <v>16.106898081000001</v>
      </c>
      <c r="F1588" s="3">
        <v>4.7701388888890497</v>
      </c>
    </row>
    <row r="1589" spans="4:6" x14ac:dyDescent="0.2">
      <c r="D1589" s="3">
        <v>36479.773576388892</v>
      </c>
      <c r="E1589" s="1">
        <v>15.972078273499999</v>
      </c>
      <c r="F1589" s="3">
        <v>4.7729166666668297</v>
      </c>
    </row>
    <row r="1590" spans="4:6" x14ac:dyDescent="0.2">
      <c r="D1590" s="3">
        <v>36479.776354166665</v>
      </c>
      <c r="E1590" s="1">
        <v>15.935308772500001</v>
      </c>
      <c r="F1590" s="3">
        <v>4.7756944444446097</v>
      </c>
    </row>
    <row r="1591" spans="4:6" x14ac:dyDescent="0.2">
      <c r="D1591" s="3">
        <v>36479.779131944444</v>
      </c>
      <c r="E1591" s="1">
        <v>15.916929110500002</v>
      </c>
      <c r="F1591" s="3">
        <v>4.7784722222223897</v>
      </c>
    </row>
    <row r="1592" spans="4:6" x14ac:dyDescent="0.2">
      <c r="D1592" s="3">
        <v>36479.781909722224</v>
      </c>
      <c r="E1592" s="1">
        <v>15.910797468</v>
      </c>
      <c r="F1592" s="3">
        <v>4.7812500000001599</v>
      </c>
    </row>
    <row r="1593" spans="4:6" x14ac:dyDescent="0.2">
      <c r="D1593" s="3">
        <v>36479.784687500003</v>
      </c>
      <c r="E1593" s="1">
        <v>15.923055664500001</v>
      </c>
      <c r="F1593" s="3">
        <v>4.7840277777779399</v>
      </c>
    </row>
    <row r="1594" spans="4:6" x14ac:dyDescent="0.2">
      <c r="D1594" s="3">
        <v>36479.787465277775</v>
      </c>
      <c r="E1594" s="1">
        <v>15.825005358000002</v>
      </c>
      <c r="F1594" s="3">
        <v>4.7868055555557198</v>
      </c>
    </row>
    <row r="1595" spans="4:6" x14ac:dyDescent="0.2">
      <c r="D1595" s="3">
        <v>36479.790243055555</v>
      </c>
      <c r="E1595" s="1">
        <v>15.684058996500001</v>
      </c>
      <c r="F1595" s="3">
        <v>4.7895833333334998</v>
      </c>
    </row>
    <row r="1596" spans="4:6" x14ac:dyDescent="0.2">
      <c r="D1596" s="3">
        <v>36479.793020833335</v>
      </c>
      <c r="E1596" s="1">
        <v>15.389908077000001</v>
      </c>
      <c r="F1596" s="3">
        <v>4.7923611111112798</v>
      </c>
    </row>
    <row r="1597" spans="4:6" x14ac:dyDescent="0.2">
      <c r="D1597" s="3">
        <v>36479.795798611114</v>
      </c>
      <c r="E1597" s="1">
        <v>15.2489617155</v>
      </c>
      <c r="F1597" s="3">
        <v>4.79513888888905</v>
      </c>
    </row>
    <row r="1598" spans="4:6" x14ac:dyDescent="0.2">
      <c r="D1598" s="3">
        <v>36479.798576388886</v>
      </c>
      <c r="E1598" s="1">
        <v>15.285731216500002</v>
      </c>
      <c r="F1598" s="3">
        <v>4.79791666666683</v>
      </c>
    </row>
    <row r="1599" spans="4:6" x14ac:dyDescent="0.2">
      <c r="D1599" s="3">
        <v>36479.801354166666</v>
      </c>
      <c r="E1599" s="1">
        <v>15.206065660500002</v>
      </c>
      <c r="F1599" s="3">
        <v>4.80069444444461</v>
      </c>
    </row>
    <row r="1600" spans="4:6" x14ac:dyDescent="0.2">
      <c r="D1600" s="3">
        <v>36479.804131944446</v>
      </c>
      <c r="E1600" s="1">
        <v>15.230576964999999</v>
      </c>
      <c r="F1600" s="3">
        <v>4.80347222222239</v>
      </c>
    </row>
    <row r="1601" spans="4:6" x14ac:dyDescent="0.2">
      <c r="D1601" s="3">
        <v>36479.806909722225</v>
      </c>
      <c r="E1601" s="1">
        <v>15.1631696055</v>
      </c>
      <c r="F1601" s="3">
        <v>4.80625000000017</v>
      </c>
    </row>
    <row r="1602" spans="4:6" x14ac:dyDescent="0.2">
      <c r="D1602" s="3">
        <v>36479.809687499997</v>
      </c>
      <c r="E1602" s="1">
        <v>15.065119299000001</v>
      </c>
      <c r="F1602" s="3">
        <v>4.8090277777779402</v>
      </c>
    </row>
    <row r="1603" spans="4:6" x14ac:dyDescent="0.2">
      <c r="D1603" s="3">
        <v>36479.812465277777</v>
      </c>
      <c r="E1603" s="1">
        <v>15.077372407</v>
      </c>
      <c r="F1603" s="3">
        <v>4.8118055555557202</v>
      </c>
    </row>
    <row r="1604" spans="4:6" x14ac:dyDescent="0.2">
      <c r="D1604" s="3">
        <v>36479.815243055556</v>
      </c>
      <c r="E1604" s="1">
        <v>15.199934018</v>
      </c>
      <c r="F1604" s="3">
        <v>4.8145833333335002</v>
      </c>
    </row>
    <row r="1605" spans="4:6" x14ac:dyDescent="0.2">
      <c r="D1605" s="3">
        <v>36479.818020833336</v>
      </c>
      <c r="E1605" s="1">
        <v>15.150911409000001</v>
      </c>
      <c r="F1605" s="3">
        <v>4.8173611111112802</v>
      </c>
    </row>
    <row r="1606" spans="4:6" x14ac:dyDescent="0.2">
      <c r="D1606" s="3">
        <v>36479.820798611108</v>
      </c>
      <c r="E1606" s="1">
        <v>15.016091601500001</v>
      </c>
      <c r="F1606" s="3">
        <v>4.8201388888890504</v>
      </c>
    </row>
    <row r="1607" spans="4:6" x14ac:dyDescent="0.2">
      <c r="D1607" s="3">
        <v>36479.823576388888</v>
      </c>
      <c r="E1607" s="1">
        <v>15.065119299000001</v>
      </c>
      <c r="F1607" s="3">
        <v>4.8229166666668304</v>
      </c>
    </row>
    <row r="1608" spans="4:6" x14ac:dyDescent="0.2">
      <c r="D1608" s="3">
        <v>36479.826354166667</v>
      </c>
      <c r="E1608" s="1">
        <v>15.083504049500002</v>
      </c>
      <c r="F1608" s="3">
        <v>4.8256944444446104</v>
      </c>
    </row>
    <row r="1609" spans="4:6" x14ac:dyDescent="0.2">
      <c r="D1609" s="3">
        <v>36479.829131944447</v>
      </c>
      <c r="E1609" s="1">
        <v>14.869018686</v>
      </c>
      <c r="F1609" s="3">
        <v>4.8284722222223904</v>
      </c>
    </row>
    <row r="1610" spans="4:6" x14ac:dyDescent="0.2">
      <c r="D1610" s="3">
        <v>36479.831909722219</v>
      </c>
      <c r="E1610" s="1">
        <v>14.617763821499999</v>
      </c>
      <c r="F1610" s="3">
        <v>4.8312500000001704</v>
      </c>
    </row>
    <row r="1611" spans="4:6" x14ac:dyDescent="0.2">
      <c r="D1611" s="3">
        <v>36479.834687499999</v>
      </c>
      <c r="E1611" s="1">
        <v>14.4216632085</v>
      </c>
      <c r="F1611" s="3">
        <v>4.8340277777779397</v>
      </c>
    </row>
    <row r="1612" spans="4:6" x14ac:dyDescent="0.2">
      <c r="D1612" s="3">
        <v>36479.837465277778</v>
      </c>
      <c r="E1612" s="1">
        <v>14.372640599500002</v>
      </c>
      <c r="F1612" s="3">
        <v>4.8368055555557197</v>
      </c>
    </row>
    <row r="1613" spans="4:6" x14ac:dyDescent="0.2">
      <c r="D1613" s="3">
        <v>36479.840243055558</v>
      </c>
      <c r="E1613" s="1">
        <v>14.39102535</v>
      </c>
      <c r="F1613" s="3">
        <v>4.8395833333334997</v>
      </c>
    </row>
    <row r="1614" spans="4:6" x14ac:dyDescent="0.2">
      <c r="D1614" s="3">
        <v>36479.84302083333</v>
      </c>
      <c r="E1614" s="1">
        <v>14.237820792000001</v>
      </c>
      <c r="F1614" s="3">
        <v>4.8423611111112796</v>
      </c>
    </row>
    <row r="1615" spans="4:6" x14ac:dyDescent="0.2">
      <c r="D1615" s="3">
        <v>36479.84579861111</v>
      </c>
      <c r="E1615" s="1">
        <v>14.152028682000001</v>
      </c>
      <c r="F1615" s="3">
        <v>4.8451388888890499</v>
      </c>
    </row>
    <row r="1616" spans="4:6" x14ac:dyDescent="0.2">
      <c r="D1616" s="3">
        <v>36479.848576388889</v>
      </c>
      <c r="E1616" s="1">
        <v>14.035593625000001</v>
      </c>
      <c r="F1616" s="3">
        <v>4.8479166666668299</v>
      </c>
    </row>
    <row r="1617" spans="4:6" x14ac:dyDescent="0.2">
      <c r="D1617" s="3">
        <v>36479.851354166669</v>
      </c>
      <c r="E1617" s="1">
        <v>13.913032014000002</v>
      </c>
      <c r="F1617" s="3">
        <v>4.8506944444446098</v>
      </c>
    </row>
    <row r="1618" spans="4:6" x14ac:dyDescent="0.2">
      <c r="D1618" s="3">
        <v>36479.854131944441</v>
      </c>
      <c r="E1618" s="1">
        <v>13.796596957000002</v>
      </c>
      <c r="F1618" s="3">
        <v>4.8534722222223898</v>
      </c>
    </row>
    <row r="1619" spans="4:6" x14ac:dyDescent="0.2">
      <c r="D1619" s="3">
        <v>36479.856909722221</v>
      </c>
      <c r="E1619" s="1">
        <v>13.631139291</v>
      </c>
      <c r="F1619" s="3">
        <v>4.8562500000001698</v>
      </c>
    </row>
    <row r="1620" spans="4:6" x14ac:dyDescent="0.2">
      <c r="D1620" s="3">
        <v>36479.8596875</v>
      </c>
      <c r="E1620" s="1">
        <v>13.533088984500001</v>
      </c>
      <c r="F1620" s="3">
        <v>4.85902777777794</v>
      </c>
    </row>
    <row r="1621" spans="4:6" x14ac:dyDescent="0.2">
      <c r="D1621" s="3">
        <v>36479.86246527778</v>
      </c>
      <c r="E1621" s="1">
        <v>13.453423428499999</v>
      </c>
      <c r="F1621" s="3">
        <v>4.86180555555572</v>
      </c>
    </row>
    <row r="1622" spans="4:6" x14ac:dyDescent="0.2">
      <c r="D1622" s="3">
        <v>36479.865243055552</v>
      </c>
      <c r="E1622" s="1">
        <v>13.324730175000003</v>
      </c>
      <c r="F1622" s="3">
        <v>4.8645833333335</v>
      </c>
    </row>
    <row r="1623" spans="4:6" x14ac:dyDescent="0.2">
      <c r="D1623" s="3">
        <v>36479.868020833332</v>
      </c>
      <c r="E1623" s="1">
        <v>13.281834119999999</v>
      </c>
      <c r="F1623" s="3">
        <v>4.86736111111128</v>
      </c>
    </row>
    <row r="1624" spans="4:6" x14ac:dyDescent="0.2">
      <c r="D1624" s="3">
        <v>36479.870798611111</v>
      </c>
      <c r="E1624" s="1">
        <v>13.410527373500003</v>
      </c>
      <c r="F1624" s="3">
        <v>4.87013888888906</v>
      </c>
    </row>
    <row r="1625" spans="4:6" x14ac:dyDescent="0.2">
      <c r="D1625" s="3">
        <v>36479.873576388891</v>
      </c>
      <c r="E1625" s="1">
        <v>13.667908792000002</v>
      </c>
      <c r="F1625" s="3">
        <v>4.8729166666668302</v>
      </c>
    </row>
    <row r="1626" spans="4:6" x14ac:dyDescent="0.2">
      <c r="D1626" s="3">
        <v>36479.876354166663</v>
      </c>
      <c r="E1626" s="1">
        <v>13.796596957000002</v>
      </c>
      <c r="F1626" s="3">
        <v>4.8756944444446102</v>
      </c>
    </row>
    <row r="1627" spans="4:6" x14ac:dyDescent="0.2">
      <c r="D1627" s="3">
        <v>36479.879131944443</v>
      </c>
      <c r="E1627" s="1">
        <v>13.913032014000002</v>
      </c>
      <c r="F1627" s="3">
        <v>4.8784722222223902</v>
      </c>
    </row>
    <row r="1628" spans="4:6" x14ac:dyDescent="0.2">
      <c r="D1628" s="3">
        <v>36479.881909722222</v>
      </c>
      <c r="E1628" s="1">
        <v>13.962054623</v>
      </c>
      <c r="F1628" s="3">
        <v>4.8812500000001702</v>
      </c>
    </row>
    <row r="1629" spans="4:6" x14ac:dyDescent="0.2">
      <c r="D1629" s="3">
        <v>36479.884687500002</v>
      </c>
      <c r="E1629" s="1">
        <v>13.937543318500001</v>
      </c>
      <c r="F1629" s="3">
        <v>4.8840277777779502</v>
      </c>
    </row>
    <row r="1630" spans="4:6" x14ac:dyDescent="0.2">
      <c r="D1630" s="3">
        <v>36479.887465277781</v>
      </c>
      <c r="E1630" s="1">
        <v>13.784343849000003</v>
      </c>
      <c r="F1630" s="3">
        <v>4.8868055555557204</v>
      </c>
    </row>
    <row r="1631" spans="4:6" x14ac:dyDescent="0.2">
      <c r="D1631" s="3">
        <v>36479.890243055554</v>
      </c>
      <c r="E1631" s="1">
        <v>13.655650595499999</v>
      </c>
      <c r="F1631" s="3">
        <v>4.8895833333335004</v>
      </c>
    </row>
    <row r="1632" spans="4:6" x14ac:dyDescent="0.2">
      <c r="D1632" s="3">
        <v>36479.893020833333</v>
      </c>
      <c r="E1632" s="1">
        <v>13.563726843000001</v>
      </c>
      <c r="F1632" s="3">
        <v>4.8923611111112804</v>
      </c>
    </row>
    <row r="1633" spans="4:6" x14ac:dyDescent="0.2">
      <c r="D1633" s="3">
        <v>36479.895798611113</v>
      </c>
      <c r="E1633" s="1">
        <v>13.465676536500002</v>
      </c>
      <c r="F1633" s="3">
        <v>4.8951388888890603</v>
      </c>
    </row>
    <row r="1634" spans="4:6" x14ac:dyDescent="0.2">
      <c r="D1634" s="3">
        <v>36479.898576388892</v>
      </c>
      <c r="E1634" s="1">
        <v>13.336988371499999</v>
      </c>
      <c r="F1634" s="3">
        <v>4.8979166666668297</v>
      </c>
    </row>
    <row r="1635" spans="4:6" x14ac:dyDescent="0.2">
      <c r="D1635" s="3">
        <v>36479.901354166665</v>
      </c>
      <c r="E1635" s="1">
        <v>13.238938064999999</v>
      </c>
      <c r="F1635" s="3">
        <v>4.9006944444446097</v>
      </c>
    </row>
    <row r="1636" spans="4:6" x14ac:dyDescent="0.2">
      <c r="D1636" s="3">
        <v>36479.904131944444</v>
      </c>
      <c r="E1636" s="1">
        <v>13.220553314500002</v>
      </c>
      <c r="F1636" s="3">
        <v>4.9034722222223897</v>
      </c>
    </row>
    <row r="1637" spans="4:6" x14ac:dyDescent="0.2">
      <c r="D1637" s="3">
        <v>36479.906909722224</v>
      </c>
      <c r="E1637" s="1">
        <v>13.042837452000001</v>
      </c>
      <c r="F1637" s="3">
        <v>4.9062500000001696</v>
      </c>
    </row>
    <row r="1638" spans="4:6" x14ac:dyDescent="0.2">
      <c r="D1638" s="3">
        <v>36479.909687500003</v>
      </c>
      <c r="E1638" s="1">
        <v>13.061222202500002</v>
      </c>
      <c r="F1638" s="3">
        <v>4.9090277777779496</v>
      </c>
    </row>
    <row r="1639" spans="4:6" x14ac:dyDescent="0.2">
      <c r="D1639" s="3">
        <v>36479.912465277775</v>
      </c>
      <c r="E1639" s="1">
        <v>13.0550956485</v>
      </c>
      <c r="F1639" s="3">
        <v>4.9118055555557198</v>
      </c>
    </row>
    <row r="1640" spans="4:6" x14ac:dyDescent="0.2">
      <c r="D1640" s="3">
        <v>36479.915243055555</v>
      </c>
      <c r="E1640" s="1">
        <v>12.858995035500001</v>
      </c>
      <c r="F1640" s="3">
        <v>4.9145833333334998</v>
      </c>
    </row>
    <row r="1641" spans="4:6" x14ac:dyDescent="0.2">
      <c r="D1641" s="3">
        <v>36479.918020833335</v>
      </c>
      <c r="E1641" s="1">
        <v>12.742559978500001</v>
      </c>
      <c r="F1641" s="3">
        <v>4.9173611111112798</v>
      </c>
    </row>
    <row r="1642" spans="4:6" x14ac:dyDescent="0.2">
      <c r="D1642" s="3">
        <v>36479.920798611114</v>
      </c>
      <c r="E1642" s="1">
        <v>12.773202925500001</v>
      </c>
      <c r="F1642" s="3">
        <v>4.9201388888890598</v>
      </c>
    </row>
    <row r="1643" spans="4:6" x14ac:dyDescent="0.2">
      <c r="D1643" s="3">
        <v>36479.923576388886</v>
      </c>
      <c r="E1643" s="1">
        <v>12.564844116</v>
      </c>
      <c r="F1643" s="3">
        <v>4.9229166666668398</v>
      </c>
    </row>
    <row r="1644" spans="4:6" x14ac:dyDescent="0.2">
      <c r="D1644" s="3">
        <v>36479.926354166666</v>
      </c>
      <c r="E1644" s="1">
        <v>12.479052006</v>
      </c>
      <c r="F1644" s="3">
        <v>4.92569444444461</v>
      </c>
    </row>
    <row r="1645" spans="4:6" x14ac:dyDescent="0.2">
      <c r="D1645" s="3">
        <v>36479.929131944446</v>
      </c>
      <c r="E1645" s="1">
        <v>12.356490395000002</v>
      </c>
      <c r="F1645" s="3">
        <v>4.92847222222239</v>
      </c>
    </row>
    <row r="1646" spans="4:6" x14ac:dyDescent="0.2">
      <c r="D1646" s="3">
        <v>36479.931909722225</v>
      </c>
      <c r="E1646" s="1">
        <v>12.184901086500002</v>
      </c>
      <c r="F1646" s="3">
        <v>4.93125000000017</v>
      </c>
    </row>
    <row r="1647" spans="4:6" x14ac:dyDescent="0.2">
      <c r="D1647" s="3">
        <v>36479.934687499997</v>
      </c>
      <c r="E1647" s="1">
        <v>11.939777864500002</v>
      </c>
      <c r="F1647" s="3">
        <v>4.93402777777795</v>
      </c>
    </row>
    <row r="1648" spans="4:6" x14ac:dyDescent="0.2">
      <c r="D1648" s="3">
        <v>36479.937465277777</v>
      </c>
      <c r="E1648" s="1">
        <v>11.614983998</v>
      </c>
      <c r="F1648" s="3">
        <v>4.93680555555573</v>
      </c>
    </row>
    <row r="1649" spans="4:6" x14ac:dyDescent="0.2">
      <c r="D1649" s="3">
        <v>36479.940243055556</v>
      </c>
      <c r="E1649" s="1">
        <v>11.4740376365</v>
      </c>
      <c r="F1649" s="3">
        <v>4.9395833333335002</v>
      </c>
    </row>
    <row r="1650" spans="4:6" x14ac:dyDescent="0.2">
      <c r="D1650" s="3">
        <v>36479.943020833336</v>
      </c>
      <c r="E1650" s="1">
        <v>11.443399778</v>
      </c>
      <c r="F1650" s="3">
        <v>4.9423611111112802</v>
      </c>
    </row>
    <row r="1651" spans="4:6" x14ac:dyDescent="0.2">
      <c r="D1651" s="3">
        <v>36479.945798611108</v>
      </c>
      <c r="E1651" s="1">
        <v>11.455652885999999</v>
      </c>
      <c r="F1651" s="3">
        <v>4.9451388888890602</v>
      </c>
    </row>
    <row r="1652" spans="4:6" x14ac:dyDescent="0.2">
      <c r="D1652" s="3">
        <v>36479.948576388888</v>
      </c>
      <c r="E1652" s="1">
        <v>11.584346139499999</v>
      </c>
      <c r="F1652" s="3">
        <v>4.9479166666668402</v>
      </c>
    </row>
    <row r="1653" spans="4:6" x14ac:dyDescent="0.2">
      <c r="D1653" s="3">
        <v>36479.951354166667</v>
      </c>
      <c r="E1653" s="1">
        <v>11.682396446000002</v>
      </c>
      <c r="F1653" s="3">
        <v>4.9506944444446104</v>
      </c>
    </row>
    <row r="1654" spans="4:6" x14ac:dyDescent="0.2">
      <c r="D1654" s="3">
        <v>36479.954131944447</v>
      </c>
      <c r="E1654" s="1">
        <v>11.749803805500001</v>
      </c>
      <c r="F1654" s="3">
        <v>4.9534722222223904</v>
      </c>
    </row>
    <row r="1655" spans="4:6" x14ac:dyDescent="0.2">
      <c r="D1655" s="3">
        <v>36479.956909722219</v>
      </c>
      <c r="E1655" s="1">
        <v>11.909134917500001</v>
      </c>
      <c r="F1655" s="3">
        <v>4.9562500000001704</v>
      </c>
    </row>
    <row r="1656" spans="4:6" x14ac:dyDescent="0.2">
      <c r="D1656" s="3">
        <v>36479.959687499999</v>
      </c>
      <c r="E1656" s="1">
        <v>11.970415722999999</v>
      </c>
      <c r="F1656" s="3">
        <v>4.9590277777779503</v>
      </c>
    </row>
    <row r="1657" spans="4:6" x14ac:dyDescent="0.2">
      <c r="D1657" s="3">
        <v>36479.962465277778</v>
      </c>
      <c r="E1657" s="1">
        <v>11.847854112</v>
      </c>
      <c r="F1657" s="3">
        <v>4.9618055555557303</v>
      </c>
    </row>
    <row r="1658" spans="4:6" x14ac:dyDescent="0.2">
      <c r="D1658" s="3">
        <v>36479.965243055558</v>
      </c>
      <c r="E1658" s="1">
        <v>11.9030083635</v>
      </c>
      <c r="F1658" s="3">
        <v>4.9645833333334997</v>
      </c>
    </row>
    <row r="1659" spans="4:6" x14ac:dyDescent="0.2">
      <c r="D1659" s="3">
        <v>36479.96802083333</v>
      </c>
      <c r="E1659" s="1">
        <v>11.890750167</v>
      </c>
      <c r="F1659" s="3">
        <v>4.9673611111112796</v>
      </c>
    </row>
    <row r="1660" spans="4:6" x14ac:dyDescent="0.2">
      <c r="D1660" s="3">
        <v>36479.97079861111</v>
      </c>
      <c r="E1660" s="1">
        <v>11.866238862500001</v>
      </c>
      <c r="F1660" s="3">
        <v>4.9701388888890596</v>
      </c>
    </row>
    <row r="1661" spans="4:6" x14ac:dyDescent="0.2">
      <c r="D1661" s="3">
        <v>36479.973576388889</v>
      </c>
      <c r="E1661" s="1">
        <v>11.786573306499999</v>
      </c>
      <c r="F1661" s="3">
        <v>4.9729166666668396</v>
      </c>
    </row>
    <row r="1662" spans="4:6" x14ac:dyDescent="0.2">
      <c r="D1662" s="3">
        <v>36479.976354166669</v>
      </c>
      <c r="E1662" s="1">
        <v>11.584346139499999</v>
      </c>
      <c r="F1662" s="3">
        <v>4.9756944444446196</v>
      </c>
    </row>
    <row r="1663" spans="4:6" x14ac:dyDescent="0.2">
      <c r="D1663" s="3">
        <v>36479.979131944441</v>
      </c>
      <c r="E1663" s="1">
        <v>11.406630277000001</v>
      </c>
      <c r="F1663" s="3">
        <v>4.9784722222223898</v>
      </c>
    </row>
    <row r="1664" spans="4:6" x14ac:dyDescent="0.2">
      <c r="D1664" s="3">
        <v>36479.981909722221</v>
      </c>
      <c r="E1664" s="1">
        <v>11.461784528500001</v>
      </c>
      <c r="F1664" s="3">
        <v>4.9812500000001698</v>
      </c>
    </row>
    <row r="1665" spans="4:6" x14ac:dyDescent="0.2">
      <c r="D1665" s="3">
        <v>36479.9846875</v>
      </c>
      <c r="E1665" s="1">
        <v>11.547576638500001</v>
      </c>
      <c r="F1665" s="3">
        <v>4.9840277777779498</v>
      </c>
    </row>
    <row r="1666" spans="4:6" x14ac:dyDescent="0.2">
      <c r="D1666" s="3">
        <v>36479.98746527778</v>
      </c>
      <c r="E1666" s="1">
        <v>11.559834835</v>
      </c>
      <c r="F1666" s="3">
        <v>4.9868055555557298</v>
      </c>
    </row>
    <row r="1667" spans="4:6" x14ac:dyDescent="0.2">
      <c r="D1667" s="3">
        <v>36479.990243055552</v>
      </c>
      <c r="E1667" s="1">
        <v>11.596599247500002</v>
      </c>
      <c r="F1667" s="3">
        <v>4.9895833333335098</v>
      </c>
    </row>
    <row r="1668" spans="4:6" x14ac:dyDescent="0.2">
      <c r="D1668" s="3">
        <v>36479.993020833332</v>
      </c>
      <c r="E1668" s="1">
        <v>11.608857444000002</v>
      </c>
      <c r="F1668" s="3">
        <v>4.99236111111128</v>
      </c>
    </row>
    <row r="1669" spans="4:6" x14ac:dyDescent="0.2">
      <c r="D1669" s="3">
        <v>36479.995798611111</v>
      </c>
      <c r="E1669" s="1">
        <v>11.651753499000002</v>
      </c>
      <c r="F1669" s="3">
        <v>4.99513888888906</v>
      </c>
    </row>
    <row r="1670" spans="4:6" x14ac:dyDescent="0.2">
      <c r="D1670" s="3">
        <v>36479.998576388891</v>
      </c>
      <c r="E1670" s="1">
        <v>11.743677251500003</v>
      </c>
      <c r="F1670" s="3">
        <v>4.99791666666684</v>
      </c>
    </row>
    <row r="1671" spans="4:6" x14ac:dyDescent="0.2">
      <c r="D1671" s="3">
        <v>36480.001354166663</v>
      </c>
      <c r="E1671" s="1">
        <v>11.841727558000002</v>
      </c>
      <c r="F1671" s="3">
        <v>5.00069444444462</v>
      </c>
    </row>
    <row r="1672" spans="4:6" x14ac:dyDescent="0.2">
      <c r="D1672" s="3">
        <v>36480.004131944443</v>
      </c>
      <c r="E1672" s="1">
        <v>11.792699860500001</v>
      </c>
      <c r="F1672" s="3">
        <v>5.0034722222223902</v>
      </c>
    </row>
    <row r="1673" spans="4:6" x14ac:dyDescent="0.2">
      <c r="D1673" s="3">
        <v>36480.006909722222</v>
      </c>
      <c r="E1673" s="1">
        <v>11.578219585500001</v>
      </c>
      <c r="F1673" s="3">
        <v>5.0062500000001702</v>
      </c>
    </row>
    <row r="1674" spans="4:6" x14ac:dyDescent="0.2">
      <c r="D1674" s="3">
        <v>36480.009687500002</v>
      </c>
      <c r="E1674" s="1">
        <v>11.498554029500003</v>
      </c>
      <c r="F1674" s="3">
        <v>5.0090277777779502</v>
      </c>
    </row>
    <row r="1675" spans="4:6" x14ac:dyDescent="0.2">
      <c r="D1675" s="3">
        <v>36480.012465277781</v>
      </c>
      <c r="E1675" s="1">
        <v>11.510807137500002</v>
      </c>
      <c r="F1675" s="3">
        <v>5.0118055555557302</v>
      </c>
    </row>
    <row r="1676" spans="4:6" x14ac:dyDescent="0.2">
      <c r="D1676" s="3">
        <v>36480.015243055554</v>
      </c>
      <c r="E1676" s="1">
        <v>11.418883385000001</v>
      </c>
      <c r="F1676" s="3">
        <v>5.0145833333335101</v>
      </c>
    </row>
    <row r="1677" spans="4:6" x14ac:dyDescent="0.2">
      <c r="D1677" s="3">
        <v>36480.018020833333</v>
      </c>
      <c r="E1677" s="1">
        <v>11.308579970500002</v>
      </c>
      <c r="F1677" s="3">
        <v>5.0173611111112804</v>
      </c>
    </row>
    <row r="1678" spans="4:6" x14ac:dyDescent="0.2">
      <c r="D1678" s="3">
        <v>36480.020798611113</v>
      </c>
      <c r="E1678" s="1">
        <v>11.265683915500002</v>
      </c>
      <c r="F1678" s="3">
        <v>5.0201388888890603</v>
      </c>
    </row>
    <row r="1679" spans="4:6" x14ac:dyDescent="0.2">
      <c r="D1679" s="3">
        <v>36480.023576388892</v>
      </c>
      <c r="E1679" s="1">
        <v>11.112479357500003</v>
      </c>
      <c r="F1679" s="3">
        <v>5.0229166666668403</v>
      </c>
    </row>
    <row r="1680" spans="4:6" x14ac:dyDescent="0.2">
      <c r="D1680" s="3">
        <v>36480.026354166665</v>
      </c>
      <c r="E1680" s="1">
        <v>10.996044300500003</v>
      </c>
      <c r="F1680" s="3">
        <v>5.0256944444446203</v>
      </c>
    </row>
    <row r="1681" spans="4:6" x14ac:dyDescent="0.2">
      <c r="D1681" s="3">
        <v>36480.029131944444</v>
      </c>
      <c r="E1681" s="1">
        <v>10.787690579500001</v>
      </c>
      <c r="F1681" s="3">
        <v>5.0284722222224003</v>
      </c>
    </row>
    <row r="1682" spans="4:6" x14ac:dyDescent="0.2">
      <c r="D1682" s="3">
        <v>36480.031909722224</v>
      </c>
      <c r="E1682" s="1">
        <v>10.836713188499999</v>
      </c>
      <c r="F1682" s="3">
        <v>5.0312500000001696</v>
      </c>
    </row>
    <row r="1683" spans="4:6" x14ac:dyDescent="0.2">
      <c r="D1683" s="3">
        <v>36480.034687500003</v>
      </c>
      <c r="E1683" s="1">
        <v>11.0266872475</v>
      </c>
      <c r="F1683" s="3">
        <v>5.0340277777779496</v>
      </c>
    </row>
    <row r="1684" spans="4:6" x14ac:dyDescent="0.2">
      <c r="D1684" s="3">
        <v>36480.037465277775</v>
      </c>
      <c r="E1684" s="1">
        <v>10.947021691500002</v>
      </c>
      <c r="F1684" s="3">
        <v>5.0368055555557296</v>
      </c>
    </row>
    <row r="1685" spans="4:6" x14ac:dyDescent="0.2">
      <c r="D1685" s="3">
        <v>36480.040243055555</v>
      </c>
      <c r="E1685" s="1">
        <v>11.020555605000002</v>
      </c>
      <c r="F1685" s="3">
        <v>5.0395833333335096</v>
      </c>
    </row>
    <row r="1686" spans="4:6" x14ac:dyDescent="0.2">
      <c r="D1686" s="3">
        <v>36480.043020833335</v>
      </c>
      <c r="E1686" s="1">
        <v>10.9408951375</v>
      </c>
      <c r="F1686" s="3">
        <v>5.0423611111112798</v>
      </c>
    </row>
    <row r="1687" spans="4:6" x14ac:dyDescent="0.2">
      <c r="D1687" s="3">
        <v>36480.045798611114</v>
      </c>
      <c r="E1687" s="1">
        <v>10.793817133500003</v>
      </c>
      <c r="F1687" s="3">
        <v>5.0451388888890598</v>
      </c>
    </row>
    <row r="1688" spans="4:6" x14ac:dyDescent="0.2">
      <c r="D1688" s="3">
        <v>36480.048576388886</v>
      </c>
      <c r="E1688" s="1">
        <v>10.8979990825</v>
      </c>
      <c r="F1688" s="3">
        <v>5.0479166666668398</v>
      </c>
    </row>
    <row r="1689" spans="4:6" x14ac:dyDescent="0.2">
      <c r="D1689" s="3">
        <v>36480.051354166666</v>
      </c>
      <c r="E1689" s="1">
        <v>10.671255522500001</v>
      </c>
      <c r="F1689" s="3">
        <v>5.0506944444446198</v>
      </c>
    </row>
    <row r="1690" spans="4:6" x14ac:dyDescent="0.2">
      <c r="D1690" s="3">
        <v>36480.054131944446</v>
      </c>
      <c r="E1690" s="1">
        <v>10.781564025500003</v>
      </c>
      <c r="F1690" s="3">
        <v>5.0534722222223998</v>
      </c>
    </row>
    <row r="1691" spans="4:6" x14ac:dyDescent="0.2">
      <c r="D1691" s="3">
        <v>36480.056909722225</v>
      </c>
      <c r="E1691" s="1">
        <v>10.812201884</v>
      </c>
      <c r="F1691" s="3">
        <v>5.05625000000017</v>
      </c>
    </row>
    <row r="1692" spans="4:6" x14ac:dyDescent="0.2">
      <c r="D1692" s="3">
        <v>36480.059687499997</v>
      </c>
      <c r="E1692" s="1">
        <v>10.848971385000002</v>
      </c>
      <c r="F1692" s="3">
        <v>5.05902777777795</v>
      </c>
    </row>
    <row r="1693" spans="4:6" x14ac:dyDescent="0.2">
      <c r="D1693" s="3">
        <v>36480.062465277777</v>
      </c>
      <c r="E1693" s="1">
        <v>10.904125636500002</v>
      </c>
      <c r="F1693" s="3">
        <v>5.06180555555573</v>
      </c>
    </row>
    <row r="1694" spans="4:6" x14ac:dyDescent="0.2">
      <c r="D1694" s="3">
        <v>36480.065243055556</v>
      </c>
      <c r="E1694" s="1">
        <v>10.836713188499999</v>
      </c>
      <c r="F1694" s="3">
        <v>5.06458333333351</v>
      </c>
    </row>
    <row r="1695" spans="4:6" x14ac:dyDescent="0.2">
      <c r="D1695" s="3">
        <v>36480.068020833336</v>
      </c>
      <c r="E1695" s="1">
        <v>10.818333526500002</v>
      </c>
      <c r="F1695" s="3">
        <v>5.06736111111129</v>
      </c>
    </row>
    <row r="1696" spans="4:6" x14ac:dyDescent="0.2">
      <c r="D1696" s="3">
        <v>36480.070798611108</v>
      </c>
      <c r="E1696" s="1">
        <v>10.609974717000004</v>
      </c>
      <c r="F1696" s="3">
        <v>5.0701388888890602</v>
      </c>
    </row>
    <row r="1697" spans="4:6" x14ac:dyDescent="0.2">
      <c r="D1697" s="3">
        <v>36480.073576388888</v>
      </c>
      <c r="E1697" s="1">
        <v>10.591589966499999</v>
      </c>
      <c r="F1697" s="3">
        <v>5.0729166666668402</v>
      </c>
    </row>
    <row r="1698" spans="4:6" x14ac:dyDescent="0.2">
      <c r="D1698" s="3">
        <v>36480.076354166667</v>
      </c>
      <c r="E1698" s="1">
        <v>10.554820465500001</v>
      </c>
      <c r="F1698" s="3">
        <v>5.0756944444446201</v>
      </c>
    </row>
    <row r="1699" spans="4:6" x14ac:dyDescent="0.2">
      <c r="D1699" s="3">
        <v>36480.079131944447</v>
      </c>
      <c r="E1699" s="1">
        <v>10.585463412500001</v>
      </c>
      <c r="F1699" s="3">
        <v>5.0784722222224001</v>
      </c>
    </row>
    <row r="1700" spans="4:6" x14ac:dyDescent="0.2">
      <c r="D1700" s="3">
        <v>36480.081909722219</v>
      </c>
      <c r="E1700" s="1">
        <v>10.456770159000001</v>
      </c>
      <c r="F1700" s="3">
        <v>5.0812500000001704</v>
      </c>
    </row>
    <row r="1701" spans="4:6" x14ac:dyDescent="0.2">
      <c r="D1701" s="3">
        <v>36480.084687499999</v>
      </c>
      <c r="E1701" s="1">
        <v>10.591589966499999</v>
      </c>
      <c r="F1701" s="3">
        <v>5.0840277777779503</v>
      </c>
    </row>
    <row r="1702" spans="4:6" x14ac:dyDescent="0.2">
      <c r="D1702" s="3">
        <v>36480.087465277778</v>
      </c>
      <c r="E1702" s="1">
        <v>10.708025023499999</v>
      </c>
      <c r="F1702" s="3">
        <v>5.0868055555557303</v>
      </c>
    </row>
    <row r="1703" spans="4:6" x14ac:dyDescent="0.2">
      <c r="D1703" s="3">
        <v>36480.090243055558</v>
      </c>
      <c r="E1703" s="1">
        <v>10.787690579500001</v>
      </c>
      <c r="F1703" s="3">
        <v>5.0895833333335103</v>
      </c>
    </row>
    <row r="1704" spans="4:6" x14ac:dyDescent="0.2">
      <c r="D1704" s="3">
        <v>36480.09302083333</v>
      </c>
      <c r="E1704" s="1">
        <v>10.885740886000001</v>
      </c>
      <c r="F1704" s="3">
        <v>5.0923611111112903</v>
      </c>
    </row>
    <row r="1705" spans="4:6" x14ac:dyDescent="0.2">
      <c r="D1705" s="3">
        <v>36480.09579861111</v>
      </c>
      <c r="E1705" s="1">
        <v>11.100221161</v>
      </c>
      <c r="F1705" s="3">
        <v>5.0951388888890596</v>
      </c>
    </row>
    <row r="1706" spans="4:6" x14ac:dyDescent="0.2">
      <c r="D1706" s="3">
        <v>36480.098576388889</v>
      </c>
      <c r="E1706" s="1">
        <v>11.008302497000003</v>
      </c>
      <c r="F1706" s="3">
        <v>5.0979166666668396</v>
      </c>
    </row>
    <row r="1707" spans="4:6" x14ac:dyDescent="0.2">
      <c r="D1707" s="3">
        <v>36480.101354166669</v>
      </c>
      <c r="E1707" s="1">
        <v>10.806075329999999</v>
      </c>
      <c r="F1707" s="3">
        <v>5.1006944444446196</v>
      </c>
    </row>
    <row r="1708" spans="4:6" x14ac:dyDescent="0.2">
      <c r="D1708" s="3">
        <v>36480.104131944441</v>
      </c>
      <c r="E1708" s="1">
        <v>10.677387165000003</v>
      </c>
      <c r="F1708" s="3">
        <v>5.1034722222223996</v>
      </c>
    </row>
    <row r="1709" spans="4:6" x14ac:dyDescent="0.2">
      <c r="D1709" s="3">
        <v>36480.106909722221</v>
      </c>
      <c r="E1709" s="1">
        <v>10.548693911500003</v>
      </c>
      <c r="F1709" s="3">
        <v>5.1062500000001796</v>
      </c>
    </row>
    <row r="1710" spans="4:6" x14ac:dyDescent="0.2">
      <c r="D1710" s="3">
        <v>36480.1096875</v>
      </c>
      <c r="E1710" s="1">
        <v>10.689640273000002</v>
      </c>
      <c r="F1710" s="3">
        <v>5.1090277777779498</v>
      </c>
    </row>
    <row r="1711" spans="4:6" x14ac:dyDescent="0.2">
      <c r="D1711" s="3">
        <v>36480.11246527778</v>
      </c>
      <c r="E1711" s="1">
        <v>10.799948776000001</v>
      </c>
      <c r="F1711" s="3">
        <v>5.1118055555557298</v>
      </c>
    </row>
    <row r="1712" spans="4:6" x14ac:dyDescent="0.2">
      <c r="D1712" s="3">
        <v>36480.115243055552</v>
      </c>
      <c r="E1712" s="1">
        <v>10.542567357499998</v>
      </c>
      <c r="F1712" s="3">
        <v>5.1145833333335098</v>
      </c>
    </row>
    <row r="1713" spans="4:6" x14ac:dyDescent="0.2">
      <c r="D1713" s="3">
        <v>36480.118020833332</v>
      </c>
      <c r="E1713" s="1">
        <v>10.456770159000001</v>
      </c>
      <c r="F1713" s="3">
        <v>5.1173611111112898</v>
      </c>
    </row>
    <row r="1714" spans="4:6" x14ac:dyDescent="0.2">
      <c r="D1714" s="3">
        <v>36480.120798611111</v>
      </c>
      <c r="E1714" s="1">
        <v>10.315823797500002</v>
      </c>
      <c r="F1714" s="3">
        <v>5.12013888888906</v>
      </c>
    </row>
    <row r="1715" spans="4:6" x14ac:dyDescent="0.2">
      <c r="D1715" s="3">
        <v>36480.123576388891</v>
      </c>
      <c r="E1715" s="1">
        <v>10.156492685500002</v>
      </c>
      <c r="F1715" s="3">
        <v>5.12291666666684</v>
      </c>
    </row>
    <row r="1716" spans="4:6" x14ac:dyDescent="0.2">
      <c r="D1716" s="3">
        <v>36480.126354166663</v>
      </c>
      <c r="E1716" s="1">
        <v>10.493539660000003</v>
      </c>
      <c r="F1716" s="3">
        <v>5.12569444444462</v>
      </c>
    </row>
    <row r="1717" spans="4:6" x14ac:dyDescent="0.2">
      <c r="D1717" s="3">
        <v>36480.129131944443</v>
      </c>
      <c r="E1717" s="1">
        <v>10.560952108000002</v>
      </c>
      <c r="F1717" s="3">
        <v>5.1284722222224</v>
      </c>
    </row>
    <row r="1718" spans="4:6" x14ac:dyDescent="0.2">
      <c r="D1718" s="3">
        <v>36480.131909722222</v>
      </c>
      <c r="E1718" s="1">
        <v>10.560952108000002</v>
      </c>
      <c r="F1718" s="3">
        <v>5.1312500000001799</v>
      </c>
    </row>
    <row r="1719" spans="4:6" x14ac:dyDescent="0.2">
      <c r="D1719" s="3">
        <v>36480.134687500002</v>
      </c>
      <c r="E1719" s="1">
        <v>10.413874104000001</v>
      </c>
      <c r="F1719" s="3">
        <v>5.1340277777779502</v>
      </c>
    </row>
    <row r="1720" spans="4:6" x14ac:dyDescent="0.2">
      <c r="D1720" s="3">
        <v>36480.137465277781</v>
      </c>
      <c r="E1720" s="1">
        <v>10.266801188500001</v>
      </c>
      <c r="F1720" s="3">
        <v>5.1368055555557302</v>
      </c>
    </row>
    <row r="1721" spans="4:6" x14ac:dyDescent="0.2">
      <c r="D1721" s="3">
        <v>36480.140243055554</v>
      </c>
      <c r="E1721" s="1">
        <v>10.138107934999997</v>
      </c>
      <c r="F1721" s="3">
        <v>5.1395833333335101</v>
      </c>
    </row>
    <row r="1722" spans="4:6" x14ac:dyDescent="0.2">
      <c r="D1722" s="3">
        <v>36480.143020833333</v>
      </c>
      <c r="E1722" s="1">
        <v>9.8317039075000032</v>
      </c>
      <c r="F1722" s="3">
        <v>5.1423611111112901</v>
      </c>
    </row>
    <row r="1723" spans="4:6" x14ac:dyDescent="0.2">
      <c r="D1723" s="3">
        <v>36480.145798611113</v>
      </c>
      <c r="E1723" s="1">
        <v>9.4517608780000018</v>
      </c>
      <c r="F1723" s="3">
        <v>5.1451388888890701</v>
      </c>
    </row>
    <row r="1724" spans="4:6" x14ac:dyDescent="0.2">
      <c r="D1724" s="3">
        <v>36480.148576388892</v>
      </c>
      <c r="E1724" s="1">
        <v>9.304687962500001</v>
      </c>
      <c r="F1724" s="3">
        <v>5.1479166666668403</v>
      </c>
    </row>
    <row r="1725" spans="4:6" x14ac:dyDescent="0.2">
      <c r="D1725" s="3">
        <v>36480.151354166665</v>
      </c>
      <c r="E1725" s="1">
        <v>9.2372755144999985</v>
      </c>
      <c r="F1725" s="3">
        <v>5.1506944444446203</v>
      </c>
    </row>
    <row r="1726" spans="4:6" x14ac:dyDescent="0.2">
      <c r="D1726" s="3">
        <v>36480.154131944444</v>
      </c>
      <c r="E1726" s="1">
        <v>9.2250224064999991</v>
      </c>
      <c r="F1726" s="3">
        <v>5.1534722222224003</v>
      </c>
    </row>
    <row r="1727" spans="4:6" x14ac:dyDescent="0.2">
      <c r="D1727" s="3">
        <v>36480.156909722224</v>
      </c>
      <c r="E1727" s="1">
        <v>8.9982788465000034</v>
      </c>
      <c r="F1727" s="3">
        <v>5.1562500000001803</v>
      </c>
    </row>
    <row r="1728" spans="4:6" x14ac:dyDescent="0.2">
      <c r="D1728" s="3">
        <v>36480.159687500003</v>
      </c>
      <c r="E1728" s="1">
        <v>8.8144364300000042</v>
      </c>
      <c r="F1728" s="3">
        <v>5.1590277777779603</v>
      </c>
    </row>
    <row r="1729" spans="4:6" x14ac:dyDescent="0.2">
      <c r="D1729" s="3">
        <v>36480.162465277775</v>
      </c>
      <c r="E1729" s="1">
        <v>9.0350483475000019</v>
      </c>
      <c r="F1729" s="3">
        <v>5.1618055555557296</v>
      </c>
    </row>
    <row r="1730" spans="4:6" x14ac:dyDescent="0.2">
      <c r="D1730" s="3">
        <v>36480.165243055555</v>
      </c>
      <c r="E1730" s="1">
        <v>8.7776669290000022</v>
      </c>
      <c r="F1730" s="3">
        <v>5.1645833333335096</v>
      </c>
    </row>
    <row r="1731" spans="4:6" x14ac:dyDescent="0.2">
      <c r="D1731" s="3">
        <v>36480.168020833335</v>
      </c>
      <c r="E1731" s="1">
        <v>9.2372755144999985</v>
      </c>
      <c r="F1731" s="3">
        <v>5.1673611111112896</v>
      </c>
    </row>
    <row r="1732" spans="4:6" x14ac:dyDescent="0.2">
      <c r="D1732" s="3">
        <v>36480.170798611114</v>
      </c>
      <c r="E1732" s="1">
        <v>9.5927072394999975</v>
      </c>
      <c r="F1732" s="3">
        <v>5.1701388888890696</v>
      </c>
    </row>
    <row r="1733" spans="4:6" x14ac:dyDescent="0.2">
      <c r="D1733" s="3">
        <v>36480.173576388886</v>
      </c>
      <c r="E1733" s="1">
        <v>9.1637365125000017</v>
      </c>
      <c r="F1733" s="3">
        <v>5.1729166666668398</v>
      </c>
    </row>
    <row r="1734" spans="4:6" x14ac:dyDescent="0.2">
      <c r="D1734" s="3">
        <v>36480.176354166666</v>
      </c>
      <c r="E1734" s="1">
        <v>8.8573324850000006</v>
      </c>
      <c r="F1734" s="3">
        <v>5.1756944444446198</v>
      </c>
    </row>
    <row r="1735" spans="4:6" x14ac:dyDescent="0.2">
      <c r="D1735" s="3">
        <v>36480.179131944446</v>
      </c>
      <c r="E1735" s="1">
        <v>8.6060776205000025</v>
      </c>
      <c r="F1735" s="3">
        <v>5.1784722222223998</v>
      </c>
    </row>
    <row r="1736" spans="4:6" x14ac:dyDescent="0.2">
      <c r="D1736" s="3">
        <v>36480.181909722225</v>
      </c>
      <c r="E1736" s="1">
        <v>8.5264120645000041</v>
      </c>
      <c r="F1736" s="3">
        <v>5.1812500000001798</v>
      </c>
    </row>
    <row r="1737" spans="4:6" x14ac:dyDescent="0.2">
      <c r="D1737" s="3">
        <v>36480.184687499997</v>
      </c>
      <c r="E1737" s="1">
        <v>8.3977238995000043</v>
      </c>
      <c r="F1737" s="3">
        <v>5.1840277777779598</v>
      </c>
    </row>
    <row r="1738" spans="4:6" x14ac:dyDescent="0.2">
      <c r="D1738" s="3">
        <v>36480.187465277777</v>
      </c>
      <c r="E1738" s="1">
        <v>8.5509284574999995</v>
      </c>
      <c r="F1738" s="3">
        <v>5.18680555555573</v>
      </c>
    </row>
    <row r="1739" spans="4:6" x14ac:dyDescent="0.2">
      <c r="D1739" s="3">
        <v>36480.190243055556</v>
      </c>
      <c r="E1739" s="1">
        <v>8.6980013730000039</v>
      </c>
      <c r="F1739" s="3">
        <v>5.18958333333351</v>
      </c>
    </row>
    <row r="1740" spans="4:6" x14ac:dyDescent="0.2">
      <c r="D1740" s="3">
        <v>36480.193020833336</v>
      </c>
      <c r="E1740" s="1">
        <v>8.6551053180000004</v>
      </c>
      <c r="F1740" s="3">
        <v>5.19236111111129</v>
      </c>
    </row>
    <row r="1741" spans="4:6" x14ac:dyDescent="0.2">
      <c r="D1741" s="3">
        <v>36480.195798611108</v>
      </c>
      <c r="E1741" s="1">
        <v>8.4406199545000007</v>
      </c>
      <c r="F1741" s="3">
        <v>5.1951388888890699</v>
      </c>
    </row>
    <row r="1742" spans="4:6" x14ac:dyDescent="0.2">
      <c r="D1742" s="3">
        <v>36480.198576388888</v>
      </c>
      <c r="E1742" s="1">
        <v>8.7102595695000034</v>
      </c>
      <c r="F1742" s="3">
        <v>5.1979166666668499</v>
      </c>
    </row>
    <row r="1743" spans="4:6" x14ac:dyDescent="0.2">
      <c r="D1743" s="3">
        <v>36480.201354166667</v>
      </c>
      <c r="E1743" s="1">
        <v>9.0534330979999993</v>
      </c>
      <c r="F1743" s="3">
        <v>5.2006944444446201</v>
      </c>
    </row>
    <row r="1744" spans="4:6" x14ac:dyDescent="0.2">
      <c r="D1744" s="3">
        <v>36480.204131944447</v>
      </c>
      <c r="E1744" s="1">
        <v>9.2924297659999979</v>
      </c>
      <c r="F1744" s="3">
        <v>5.2034722222224001</v>
      </c>
    </row>
    <row r="1745" spans="4:6" x14ac:dyDescent="0.2">
      <c r="D1745" s="3">
        <v>36480.206909722219</v>
      </c>
      <c r="E1745" s="1">
        <v>9.3353258210000014</v>
      </c>
      <c r="F1745" s="3">
        <v>5.2062500000001801</v>
      </c>
    </row>
    <row r="1746" spans="4:6" x14ac:dyDescent="0.2">
      <c r="D1746" s="3">
        <v>36480.209687499999</v>
      </c>
      <c r="E1746" s="1">
        <v>9.4517608780000018</v>
      </c>
      <c r="F1746" s="3">
        <v>5.2090277777779601</v>
      </c>
    </row>
    <row r="1747" spans="4:6" x14ac:dyDescent="0.2">
      <c r="D1747" s="3">
        <v>36480.212465277778</v>
      </c>
      <c r="E1747" s="1">
        <v>9.6846309919999989</v>
      </c>
      <c r="F1747" s="3">
        <v>5.2118055555557401</v>
      </c>
    </row>
    <row r="1748" spans="4:6" x14ac:dyDescent="0.2">
      <c r="D1748" s="3">
        <v>36480.215243055558</v>
      </c>
      <c r="E1748" s="1">
        <v>9.7888078525000033</v>
      </c>
      <c r="F1748" s="3">
        <v>5.2145833333335103</v>
      </c>
    </row>
    <row r="1749" spans="4:6" x14ac:dyDescent="0.2">
      <c r="D1749" s="3">
        <v>36480.21802083333</v>
      </c>
      <c r="E1749" s="1">
        <v>9.8255773534999982</v>
      </c>
      <c r="F1749" s="3">
        <v>5.2173611111112903</v>
      </c>
    </row>
    <row r="1750" spans="4:6" x14ac:dyDescent="0.2">
      <c r="D1750" s="3">
        <v>36480.22079861111</v>
      </c>
      <c r="E1750" s="1">
        <v>9.9358807680000005</v>
      </c>
      <c r="F1750" s="3">
        <v>5.2201388888890703</v>
      </c>
    </row>
    <row r="1751" spans="4:6" x14ac:dyDescent="0.2">
      <c r="D1751" s="3">
        <v>36480.223576388889</v>
      </c>
      <c r="E1751" s="1">
        <v>10.058442378999999</v>
      </c>
      <c r="F1751" s="3">
        <v>5.2229166666668503</v>
      </c>
    </row>
    <row r="1752" spans="4:6" x14ac:dyDescent="0.2">
      <c r="D1752" s="3">
        <v>36480.226354166669</v>
      </c>
      <c r="E1752" s="1">
        <v>10.144239577500002</v>
      </c>
      <c r="F1752" s="3">
        <v>5.2256944444446196</v>
      </c>
    </row>
    <row r="1753" spans="4:6" x14ac:dyDescent="0.2">
      <c r="D1753" s="3">
        <v>36480.229131944441</v>
      </c>
      <c r="E1753" s="1">
        <v>10.168750882000001</v>
      </c>
      <c r="F1753" s="3">
        <v>5.2284722222223996</v>
      </c>
    </row>
    <row r="1754" spans="4:6" x14ac:dyDescent="0.2">
      <c r="D1754" s="3">
        <v>36480.231909722221</v>
      </c>
      <c r="E1754" s="1">
        <v>10.254542991999998</v>
      </c>
      <c r="F1754" s="3">
        <v>5.2312500000001796</v>
      </c>
    </row>
    <row r="1755" spans="4:6" x14ac:dyDescent="0.2">
      <c r="D1755" s="3">
        <v>36480.2346875</v>
      </c>
      <c r="E1755" s="1">
        <v>10.377104603000003</v>
      </c>
      <c r="F1755" s="3">
        <v>5.2340277777779596</v>
      </c>
    </row>
    <row r="1756" spans="4:6" x14ac:dyDescent="0.2">
      <c r="D1756" s="3">
        <v>36480.23746527778</v>
      </c>
      <c r="E1756" s="1">
        <v>10.279059385</v>
      </c>
      <c r="F1756" s="3">
        <v>5.2368055555557396</v>
      </c>
    </row>
    <row r="1757" spans="4:6" x14ac:dyDescent="0.2">
      <c r="D1757" s="3">
        <v>36480.240243055552</v>
      </c>
      <c r="E1757" s="1">
        <v>10.003293215999999</v>
      </c>
      <c r="F1757" s="3">
        <v>5.2395833333335098</v>
      </c>
    </row>
    <row r="1758" spans="4:6" x14ac:dyDescent="0.2">
      <c r="D1758" s="3">
        <v>36480.243020833332</v>
      </c>
      <c r="E1758" s="1">
        <v>9.9358807680000005</v>
      </c>
      <c r="F1758" s="3">
        <v>5.2423611111112898</v>
      </c>
    </row>
    <row r="1759" spans="4:6" x14ac:dyDescent="0.2">
      <c r="D1759" s="3">
        <v>36480.245798611111</v>
      </c>
      <c r="E1759" s="1">
        <v>9.9052429095000001</v>
      </c>
      <c r="F1759" s="3">
        <v>5.2451388888890698</v>
      </c>
    </row>
    <row r="1760" spans="4:6" x14ac:dyDescent="0.2">
      <c r="D1760" s="3">
        <v>36480.248576388891</v>
      </c>
      <c r="E1760" s="1">
        <v>9.8317039075000032</v>
      </c>
      <c r="F1760" s="3">
        <v>5.2479166666668497</v>
      </c>
    </row>
    <row r="1761" spans="4:6" x14ac:dyDescent="0.2">
      <c r="D1761" s="3">
        <v>36480.251354166663</v>
      </c>
      <c r="E1761" s="1">
        <v>9.8684734085000017</v>
      </c>
      <c r="F1761" s="3">
        <v>5.2506944444446297</v>
      </c>
    </row>
    <row r="1762" spans="4:6" x14ac:dyDescent="0.2">
      <c r="D1762" s="3">
        <v>36480.254131944443</v>
      </c>
      <c r="E1762" s="1">
        <v>10.426132300499997</v>
      </c>
      <c r="F1762" s="3">
        <v>5.2534722222224</v>
      </c>
    </row>
    <row r="1763" spans="4:6" x14ac:dyDescent="0.2">
      <c r="D1763" s="3">
        <v>36480.256909722222</v>
      </c>
      <c r="E1763" s="1">
        <v>10.187135632499999</v>
      </c>
      <c r="F1763" s="3">
        <v>5.2562500000001799</v>
      </c>
    </row>
    <row r="1764" spans="4:6" x14ac:dyDescent="0.2">
      <c r="D1764" s="3">
        <v>36480.259687500002</v>
      </c>
      <c r="E1764" s="1">
        <v>9.3782218760000013</v>
      </c>
      <c r="F1764" s="3">
        <v>5.2590277777779599</v>
      </c>
    </row>
    <row r="1765" spans="4:6" x14ac:dyDescent="0.2">
      <c r="D1765" s="3">
        <v>36480.262465277781</v>
      </c>
      <c r="E1765" s="1">
        <v>9.4701456284999992</v>
      </c>
      <c r="F1765" s="3">
        <v>5.2618055555557399</v>
      </c>
    </row>
    <row r="1766" spans="4:6" x14ac:dyDescent="0.2">
      <c r="D1766" s="3">
        <v>36480.265243055554</v>
      </c>
      <c r="E1766" s="1">
        <v>9.4211179309999977</v>
      </c>
      <c r="F1766" s="3">
        <v>5.2645833333335199</v>
      </c>
    </row>
    <row r="1767" spans="4:6" x14ac:dyDescent="0.2">
      <c r="D1767" s="3">
        <v>36480.268020833333</v>
      </c>
      <c r="E1767" s="1">
        <v>9.4211179309999977</v>
      </c>
      <c r="F1767" s="3">
        <v>5.2673611111112901</v>
      </c>
    </row>
    <row r="1768" spans="4:6" x14ac:dyDescent="0.2">
      <c r="D1768" s="3">
        <v>36480.270798611113</v>
      </c>
      <c r="E1768" s="1">
        <v>9.4946569330000017</v>
      </c>
      <c r="F1768" s="3">
        <v>5.2701388888890701</v>
      </c>
    </row>
    <row r="1769" spans="4:6" x14ac:dyDescent="0.2">
      <c r="D1769" s="3">
        <v>36480.273576388892</v>
      </c>
      <c r="E1769" s="1">
        <v>9.5375529879999981</v>
      </c>
      <c r="F1769" s="3">
        <v>5.2729166666668501</v>
      </c>
    </row>
    <row r="1770" spans="4:6" x14ac:dyDescent="0.2">
      <c r="D1770" s="3">
        <v>36480.276354166665</v>
      </c>
      <c r="E1770" s="1">
        <v>9.5498111845000011</v>
      </c>
      <c r="F1770" s="3">
        <v>5.2756944444446301</v>
      </c>
    </row>
    <row r="1771" spans="4:6" x14ac:dyDescent="0.2">
      <c r="D1771" s="3">
        <v>36480.279131944444</v>
      </c>
      <c r="E1771" s="1">
        <v>9.5620642925000006</v>
      </c>
      <c r="F1771" s="3">
        <v>5.2784722222224003</v>
      </c>
    </row>
    <row r="1772" spans="4:6" x14ac:dyDescent="0.2">
      <c r="D1772" s="3">
        <v>36480.281909722224</v>
      </c>
      <c r="E1772" s="1">
        <v>9.5252998799999986</v>
      </c>
      <c r="F1772" s="3">
        <v>5.2812500000001803</v>
      </c>
    </row>
    <row r="1773" spans="4:6" x14ac:dyDescent="0.2">
      <c r="D1773" s="3">
        <v>36480.284687500003</v>
      </c>
      <c r="E1773" s="1">
        <v>9.4701456284999992</v>
      </c>
      <c r="F1773" s="3">
        <v>5.2840277777779603</v>
      </c>
    </row>
    <row r="1774" spans="4:6" x14ac:dyDescent="0.2">
      <c r="D1774" s="3">
        <v>36480.287465277775</v>
      </c>
      <c r="E1774" s="1">
        <v>9.5007834869999996</v>
      </c>
      <c r="F1774" s="3">
        <v>5.2868055555557403</v>
      </c>
    </row>
    <row r="1775" spans="4:6" x14ac:dyDescent="0.2">
      <c r="D1775" s="3">
        <v>36480.290243055555</v>
      </c>
      <c r="E1775" s="1">
        <v>9.5865806854999995</v>
      </c>
      <c r="F1775" s="3">
        <v>5.2895833333335203</v>
      </c>
    </row>
    <row r="1776" spans="4:6" x14ac:dyDescent="0.2">
      <c r="D1776" s="3">
        <v>36480.293020833335</v>
      </c>
      <c r="E1776" s="1">
        <v>9.5130416834999991</v>
      </c>
      <c r="F1776" s="3">
        <v>5.2923611111112896</v>
      </c>
    </row>
    <row r="1777" spans="4:6" x14ac:dyDescent="0.2">
      <c r="D1777" s="3">
        <v>36480.295798611114</v>
      </c>
      <c r="E1777" s="1">
        <v>9.4762721825000042</v>
      </c>
      <c r="F1777" s="3">
        <v>5.2951388888890696</v>
      </c>
    </row>
    <row r="1778" spans="4:6" x14ac:dyDescent="0.2">
      <c r="D1778" s="3">
        <v>36480.298576388886</v>
      </c>
      <c r="E1778" s="1">
        <v>9.4823987365000022</v>
      </c>
      <c r="F1778" s="3">
        <v>5.2979166666668496</v>
      </c>
    </row>
    <row r="1779" spans="4:6" x14ac:dyDescent="0.2">
      <c r="D1779" s="3">
        <v>36480.301354166666</v>
      </c>
      <c r="E1779" s="1">
        <v>9.4333761275000008</v>
      </c>
      <c r="F1779" s="3">
        <v>5.3006944444446296</v>
      </c>
    </row>
    <row r="1780" spans="4:6" x14ac:dyDescent="0.2">
      <c r="D1780" s="3">
        <v>36480.304131944446</v>
      </c>
      <c r="E1780" s="1">
        <v>9.4395026815000023</v>
      </c>
      <c r="F1780" s="3">
        <v>5.3034722222223998</v>
      </c>
    </row>
    <row r="1781" spans="4:6" x14ac:dyDescent="0.2">
      <c r="D1781" s="3">
        <v>36480.306909722225</v>
      </c>
      <c r="E1781" s="1">
        <v>9.4456343240000002</v>
      </c>
      <c r="F1781" s="3">
        <v>5.3062500000001798</v>
      </c>
    </row>
    <row r="1782" spans="4:6" x14ac:dyDescent="0.2">
      <c r="D1782" s="3">
        <v>36480.309687499997</v>
      </c>
      <c r="E1782" s="1">
        <v>9.5436846305000032</v>
      </c>
      <c r="F1782" s="3">
        <v>5.3090277777779598</v>
      </c>
    </row>
    <row r="1783" spans="4:6" x14ac:dyDescent="0.2">
      <c r="D1783" s="3">
        <v>36480.312465277777</v>
      </c>
      <c r="E1783" s="1">
        <v>9.5681959350000021</v>
      </c>
      <c r="F1783" s="3">
        <v>5.3118055555557397</v>
      </c>
    </row>
    <row r="1784" spans="4:6" x14ac:dyDescent="0.2">
      <c r="D1784" s="3">
        <v>36480.315243055556</v>
      </c>
      <c r="E1784" s="1">
        <v>9.5681959350000021</v>
      </c>
      <c r="F1784" s="3">
        <v>5.3145833333335197</v>
      </c>
    </row>
    <row r="1785" spans="4:6" x14ac:dyDescent="0.2">
      <c r="D1785" s="3">
        <v>36480.318020833336</v>
      </c>
      <c r="E1785" s="1">
        <v>9.5559377385000026</v>
      </c>
      <c r="F1785" s="3">
        <v>5.31736111111129</v>
      </c>
    </row>
    <row r="1786" spans="4:6" x14ac:dyDescent="0.2">
      <c r="D1786" s="3">
        <v>36480.320798611108</v>
      </c>
      <c r="E1786" s="1">
        <v>9.5681959350000021</v>
      </c>
      <c r="F1786" s="3">
        <v>5.3201388888890699</v>
      </c>
    </row>
    <row r="1787" spans="4:6" x14ac:dyDescent="0.2">
      <c r="D1787" s="3">
        <v>36480.323576388888</v>
      </c>
      <c r="E1787" s="1">
        <v>9.5804490430000016</v>
      </c>
      <c r="F1787" s="3">
        <v>5.3229166666668499</v>
      </c>
    </row>
    <row r="1788" spans="4:6" x14ac:dyDescent="0.2">
      <c r="D1788" s="3">
        <v>36480.326354166667</v>
      </c>
      <c r="E1788" s="1">
        <v>9.5559377385000026</v>
      </c>
      <c r="F1788" s="3">
        <v>5.3256944444446299</v>
      </c>
    </row>
    <row r="1789" spans="4:6" x14ac:dyDescent="0.2">
      <c r="D1789" s="3">
        <v>36480.329131944447</v>
      </c>
      <c r="E1789" s="1">
        <v>9.5252998799999986</v>
      </c>
      <c r="F1789" s="3">
        <v>5.3284722222224099</v>
      </c>
    </row>
    <row r="1790" spans="4:6" x14ac:dyDescent="0.2">
      <c r="D1790" s="3">
        <v>36480.331909722219</v>
      </c>
      <c r="E1790" s="1">
        <v>9.4823987365000022</v>
      </c>
      <c r="F1790" s="3">
        <v>5.3312500000001801</v>
      </c>
    </row>
    <row r="1791" spans="4:6" x14ac:dyDescent="0.2">
      <c r="D1791" s="3">
        <v>36480.334687499999</v>
      </c>
      <c r="E1791" s="1">
        <v>9.3291992669999999</v>
      </c>
      <c r="F1791" s="3">
        <v>5.3340277777779601</v>
      </c>
    </row>
    <row r="1792" spans="4:6" x14ac:dyDescent="0.2">
      <c r="D1792" s="3">
        <v>36480.337465277778</v>
      </c>
      <c r="E1792" s="1">
        <v>9.2127642099999996</v>
      </c>
      <c r="F1792" s="3">
        <v>5.3368055555557401</v>
      </c>
    </row>
    <row r="1793" spans="4:6" x14ac:dyDescent="0.2">
      <c r="D1793" s="3">
        <v>36480.340243055558</v>
      </c>
      <c r="E1793" s="1">
        <v>9.1637365125000017</v>
      </c>
      <c r="F1793" s="3">
        <v>5.3395833333335201</v>
      </c>
    </row>
    <row r="1794" spans="4:6" x14ac:dyDescent="0.2">
      <c r="D1794" s="3">
        <v>36480.34302083333</v>
      </c>
      <c r="E1794" s="1">
        <v>9.0840709564999997</v>
      </c>
      <c r="F1794" s="3">
        <v>5.3423611111113001</v>
      </c>
    </row>
    <row r="1795" spans="4:6" x14ac:dyDescent="0.2">
      <c r="D1795" s="3">
        <v>36480.34579861111</v>
      </c>
      <c r="E1795" s="1">
        <v>9.0227901510000024</v>
      </c>
      <c r="F1795" s="3">
        <v>5.3451388888890703</v>
      </c>
    </row>
    <row r="1796" spans="4:6" x14ac:dyDescent="0.2">
      <c r="D1796" s="3">
        <v>36480.348576388889</v>
      </c>
      <c r="E1796" s="1">
        <v>9.0963291529999992</v>
      </c>
      <c r="F1796" s="3">
        <v>5.3479166666668503</v>
      </c>
    </row>
    <row r="1797" spans="4:6" x14ac:dyDescent="0.2">
      <c r="D1797" s="3">
        <v>36480.351354166669</v>
      </c>
      <c r="E1797" s="1">
        <v>9.1208404574999982</v>
      </c>
      <c r="F1797" s="3">
        <v>5.3506944444446303</v>
      </c>
    </row>
    <row r="1798" spans="4:6" x14ac:dyDescent="0.2">
      <c r="D1798" s="3">
        <v>36480.354131944441</v>
      </c>
      <c r="E1798" s="1">
        <v>9.1759947089999976</v>
      </c>
      <c r="F1798" s="3">
        <v>5.3534722222224103</v>
      </c>
    </row>
    <row r="1799" spans="4:6" x14ac:dyDescent="0.2">
      <c r="D1799" s="3">
        <v>36480.356909722221</v>
      </c>
      <c r="E1799" s="1">
        <v>9.304687962500001</v>
      </c>
      <c r="F1799" s="3">
        <v>5.3562500000001796</v>
      </c>
    </row>
    <row r="1800" spans="4:6" x14ac:dyDescent="0.2">
      <c r="D1800" s="3">
        <v>36480.3596875</v>
      </c>
      <c r="E1800" s="1">
        <v>9.3414523749999994</v>
      </c>
      <c r="F1800" s="3">
        <v>5.3590277777779596</v>
      </c>
    </row>
    <row r="1801" spans="4:6" x14ac:dyDescent="0.2">
      <c r="D1801" s="3">
        <v>36480.36246527778</v>
      </c>
      <c r="E1801" s="1">
        <v>9.6049654360000005</v>
      </c>
      <c r="F1801" s="3">
        <v>5.3618055555557396</v>
      </c>
    </row>
    <row r="1802" spans="4:6" x14ac:dyDescent="0.2">
      <c r="D1802" s="3">
        <v>36480.365243055552</v>
      </c>
      <c r="E1802" s="1">
        <v>9.7826812985000018</v>
      </c>
      <c r="F1802" s="3">
        <v>5.3645833333335204</v>
      </c>
    </row>
    <row r="1803" spans="4:6" x14ac:dyDescent="0.2">
      <c r="D1803" s="3">
        <v>36480.368020833332</v>
      </c>
      <c r="E1803" s="1">
        <v>9.8684734085000017</v>
      </c>
      <c r="F1803" s="3">
        <v>5.3673611111113004</v>
      </c>
    </row>
    <row r="1804" spans="4:6" x14ac:dyDescent="0.2">
      <c r="D1804" s="3">
        <v>36480.370798611111</v>
      </c>
      <c r="E1804" s="1">
        <v>9.9481389645000036</v>
      </c>
      <c r="F1804" s="3">
        <v>5.3701388888890698</v>
      </c>
    </row>
    <row r="1805" spans="4:6" x14ac:dyDescent="0.2">
      <c r="D1805" s="3">
        <v>36480.373576388891</v>
      </c>
      <c r="E1805" s="1">
        <v>9.954265518499998</v>
      </c>
      <c r="F1805" s="3">
        <v>5.3729166666668497</v>
      </c>
    </row>
    <row r="1806" spans="4:6" x14ac:dyDescent="0.2">
      <c r="D1806" s="3">
        <v>36480.376354166663</v>
      </c>
      <c r="E1806" s="1">
        <v>10.015546324000002</v>
      </c>
      <c r="F1806" s="3">
        <v>5.3756944444446297</v>
      </c>
    </row>
    <row r="1807" spans="4:6" x14ac:dyDescent="0.2">
      <c r="D1807" s="3">
        <v>36480.379131944443</v>
      </c>
      <c r="E1807" s="1">
        <v>10.015546324000002</v>
      </c>
      <c r="F1807" s="3">
        <v>5.3784722222224097</v>
      </c>
    </row>
    <row r="1808" spans="4:6" x14ac:dyDescent="0.2">
      <c r="D1808" s="3">
        <v>36480.381909722222</v>
      </c>
      <c r="E1808" s="1">
        <v>10.119728273</v>
      </c>
      <c r="F1808" s="3">
        <v>5.3812500000001897</v>
      </c>
    </row>
    <row r="1809" spans="4:6" x14ac:dyDescent="0.2">
      <c r="D1809" s="3">
        <v>36480.384687500002</v>
      </c>
      <c r="E1809" s="1">
        <v>9.9358807680000005</v>
      </c>
      <c r="F1809" s="3">
        <v>5.3840277777779599</v>
      </c>
    </row>
    <row r="1810" spans="4:6" x14ac:dyDescent="0.2">
      <c r="D1810" s="3">
        <v>36480.387465277781</v>
      </c>
      <c r="E1810" s="1">
        <v>10.272927742500002</v>
      </c>
      <c r="F1810" s="3">
        <v>5.3868055555557399</v>
      </c>
    </row>
    <row r="1811" spans="4:6" x14ac:dyDescent="0.2">
      <c r="D1811" s="3">
        <v>36480.390243055554</v>
      </c>
      <c r="E1811" s="1">
        <v>10.438390497</v>
      </c>
      <c r="F1811" s="3">
        <v>5.3895833333335199</v>
      </c>
    </row>
    <row r="1812" spans="4:6" x14ac:dyDescent="0.2">
      <c r="D1812" s="3">
        <v>36480.393020833333</v>
      </c>
      <c r="E1812" s="1">
        <v>10.511924410500001</v>
      </c>
      <c r="F1812" s="3">
        <v>5.3923611111112999</v>
      </c>
    </row>
    <row r="1813" spans="4:6" x14ac:dyDescent="0.2">
      <c r="D1813" s="3">
        <v>36480.395798611113</v>
      </c>
      <c r="E1813" s="1">
        <v>10.842844831000001</v>
      </c>
      <c r="F1813" s="3">
        <v>5.3951388888890799</v>
      </c>
    </row>
    <row r="1814" spans="4:6" x14ac:dyDescent="0.2">
      <c r="D1814" s="3">
        <v>36480.398576388892</v>
      </c>
      <c r="E1814" s="1">
        <v>11.045071998000001</v>
      </c>
      <c r="F1814" s="3">
        <v>5.3979166666668501</v>
      </c>
    </row>
    <row r="1815" spans="4:6" x14ac:dyDescent="0.2">
      <c r="D1815" s="3">
        <v>36480.401354166665</v>
      </c>
      <c r="E1815" s="1">
        <v>11.326964721</v>
      </c>
      <c r="F1815" s="3">
        <v>5.4006944444446301</v>
      </c>
    </row>
    <row r="1816" spans="4:6" x14ac:dyDescent="0.2">
      <c r="D1816" s="3">
        <v>36480.404131944444</v>
      </c>
      <c r="E1816" s="1">
        <v>11.296321774000003</v>
      </c>
      <c r="F1816" s="3">
        <v>5.4034722222224101</v>
      </c>
    </row>
    <row r="1817" spans="4:6" x14ac:dyDescent="0.2">
      <c r="D1817" s="3">
        <v>36480.406909722224</v>
      </c>
      <c r="E1817" s="1">
        <v>11.498554029500003</v>
      </c>
      <c r="F1817" s="3">
        <v>5.4062500000001901</v>
      </c>
    </row>
    <row r="1818" spans="4:6" x14ac:dyDescent="0.2">
      <c r="D1818" s="3">
        <v>36480.409687500003</v>
      </c>
      <c r="E1818" s="1">
        <v>11.645626945</v>
      </c>
      <c r="F1818" s="3">
        <v>5.4090277777779603</v>
      </c>
    </row>
    <row r="1819" spans="4:6" x14ac:dyDescent="0.2">
      <c r="D1819" s="3">
        <v>36480.412465277775</v>
      </c>
      <c r="E1819" s="1">
        <v>11.798831503000002</v>
      </c>
      <c r="F1819" s="3">
        <v>5.4118055555557403</v>
      </c>
    </row>
    <row r="1820" spans="4:6" x14ac:dyDescent="0.2">
      <c r="D1820" s="3">
        <v>36480.415243055555</v>
      </c>
      <c r="E1820" s="1">
        <v>12.1052355305</v>
      </c>
      <c r="F1820" s="3">
        <v>5.4145833333335203</v>
      </c>
    </row>
    <row r="1821" spans="4:6" x14ac:dyDescent="0.2">
      <c r="D1821" s="3">
        <v>36480.418020833335</v>
      </c>
      <c r="E1821" s="1">
        <v>12.031696528499999</v>
      </c>
      <c r="F1821" s="3">
        <v>5.4173611111113003</v>
      </c>
    </row>
    <row r="1822" spans="4:6" x14ac:dyDescent="0.2">
      <c r="D1822" s="3">
        <v>36480.420798611114</v>
      </c>
      <c r="E1822" s="1">
        <v>12.362616949000003</v>
      </c>
      <c r="F1822" s="3">
        <v>5.4201388888890802</v>
      </c>
    </row>
    <row r="1823" spans="4:6" x14ac:dyDescent="0.2">
      <c r="D1823" s="3">
        <v>36480.423576388886</v>
      </c>
      <c r="E1823" s="1">
        <v>12.411639558000001</v>
      </c>
      <c r="F1823" s="3">
        <v>5.4229166666668496</v>
      </c>
    </row>
    <row r="1824" spans="4:6" x14ac:dyDescent="0.2">
      <c r="D1824" s="3">
        <v>36480.426354166666</v>
      </c>
      <c r="E1824" s="1">
        <v>12.491305114000003</v>
      </c>
      <c r="F1824" s="3">
        <v>5.4256944444446296</v>
      </c>
    </row>
    <row r="1825" spans="4:6" x14ac:dyDescent="0.2">
      <c r="D1825" s="3">
        <v>36480.429131944446</v>
      </c>
      <c r="E1825" s="1">
        <v>12.485178560000001</v>
      </c>
      <c r="F1825" s="3">
        <v>5.4284722222224104</v>
      </c>
    </row>
    <row r="1826" spans="4:6" x14ac:dyDescent="0.2">
      <c r="D1826" s="3">
        <v>36480.431909722225</v>
      </c>
      <c r="E1826" s="1">
        <v>12.521948061</v>
      </c>
      <c r="F1826" s="3">
        <v>5.4312500000001904</v>
      </c>
    </row>
    <row r="1827" spans="4:6" x14ac:dyDescent="0.2">
      <c r="D1827" s="3">
        <v>36480.434687499997</v>
      </c>
      <c r="E1827" s="1">
        <v>12.742559978500001</v>
      </c>
      <c r="F1827" s="3">
        <v>5.4340277777779704</v>
      </c>
    </row>
    <row r="1828" spans="4:6" x14ac:dyDescent="0.2">
      <c r="D1828" s="3">
        <v>36480.437465277777</v>
      </c>
      <c r="E1828" s="1">
        <v>12.908017644500003</v>
      </c>
      <c r="F1828" s="3">
        <v>5.4368055555557397</v>
      </c>
    </row>
    <row r="1829" spans="4:6" x14ac:dyDescent="0.2">
      <c r="D1829" s="3">
        <v>36480.440243055556</v>
      </c>
      <c r="E1829" s="1">
        <v>12.950918788000003</v>
      </c>
      <c r="F1829" s="3">
        <v>5.4395833333335197</v>
      </c>
    </row>
    <row r="1830" spans="4:6" x14ac:dyDescent="0.2">
      <c r="D1830" s="3">
        <v>36480.443020833336</v>
      </c>
      <c r="E1830" s="1">
        <v>13.116376454000001</v>
      </c>
      <c r="F1830" s="3">
        <v>5.4423611111112997</v>
      </c>
    </row>
    <row r="1831" spans="4:6" x14ac:dyDescent="0.2">
      <c r="D1831" s="3">
        <v>36480.445798611108</v>
      </c>
      <c r="E1831" s="1">
        <v>13.1408877585</v>
      </c>
      <c r="F1831" s="3">
        <v>5.4451388888890797</v>
      </c>
    </row>
    <row r="1832" spans="4:6" x14ac:dyDescent="0.2">
      <c r="D1832" s="3">
        <v>36480.448576388888</v>
      </c>
      <c r="E1832" s="1">
        <v>13.3431149255</v>
      </c>
      <c r="F1832" s="3">
        <v>5.4479166666668499</v>
      </c>
    </row>
    <row r="1833" spans="4:6" x14ac:dyDescent="0.2">
      <c r="D1833" s="3">
        <v>36480.451354166667</v>
      </c>
      <c r="E1833" s="1">
        <v>13.447296874500001</v>
      </c>
      <c r="F1833" s="3">
        <v>5.4506944444446299</v>
      </c>
    </row>
    <row r="1834" spans="4:6" x14ac:dyDescent="0.2">
      <c r="D1834" s="3">
        <v>36480.454131944447</v>
      </c>
      <c r="E1834" s="1">
        <v>13.986571015999999</v>
      </c>
      <c r="F1834" s="3">
        <v>5.4534722222224099</v>
      </c>
    </row>
    <row r="1835" spans="4:6" x14ac:dyDescent="0.2">
      <c r="D1835" s="3">
        <v>36480.456909722219</v>
      </c>
      <c r="E1835" s="1">
        <v>14.0049557665</v>
      </c>
      <c r="F1835" s="3">
        <v>5.4562500000001899</v>
      </c>
    </row>
    <row r="1836" spans="4:6" x14ac:dyDescent="0.2">
      <c r="D1836" s="3">
        <v>36480.459687499999</v>
      </c>
      <c r="E1836" s="1">
        <v>14.139770485500001</v>
      </c>
      <c r="F1836" s="3">
        <v>5.4590277777779699</v>
      </c>
    </row>
    <row r="1837" spans="4:6" x14ac:dyDescent="0.2">
      <c r="D1837" s="3">
        <v>36480.462465277778</v>
      </c>
      <c r="E1837" s="1">
        <v>14.4216632085</v>
      </c>
      <c r="F1837" s="3">
        <v>5.4618055555557401</v>
      </c>
    </row>
    <row r="1838" spans="4:6" x14ac:dyDescent="0.2">
      <c r="D1838" s="3">
        <v>36480.465243055558</v>
      </c>
      <c r="E1838" s="1">
        <v>14.531971711500002</v>
      </c>
      <c r="F1838" s="3">
        <v>5.4645833333335201</v>
      </c>
    </row>
    <row r="1839" spans="4:6" x14ac:dyDescent="0.2">
      <c r="D1839" s="3">
        <v>36480.46802083333</v>
      </c>
      <c r="E1839" s="1">
        <v>14.630022018000002</v>
      </c>
      <c r="F1839" s="3">
        <v>5.4673611111113001</v>
      </c>
    </row>
    <row r="1840" spans="4:6" x14ac:dyDescent="0.2">
      <c r="D1840" s="3">
        <v>36480.47079861111</v>
      </c>
      <c r="E1840" s="1">
        <v>14.740325432500001</v>
      </c>
      <c r="F1840" s="3">
        <v>5.4701388888890801</v>
      </c>
    </row>
    <row r="1841" spans="4:6" x14ac:dyDescent="0.2">
      <c r="D1841" s="3">
        <v>36480.473576388889</v>
      </c>
      <c r="E1841" s="1">
        <v>14.936426045499999</v>
      </c>
      <c r="F1841" s="3">
        <v>5.4729166666668601</v>
      </c>
    </row>
    <row r="1842" spans="4:6" x14ac:dyDescent="0.2">
      <c r="D1842" s="3">
        <v>36480.476354166669</v>
      </c>
      <c r="E1842" s="1">
        <v>15.108015354000003</v>
      </c>
      <c r="F1842" s="3">
        <v>5.4756944444446303</v>
      </c>
    </row>
    <row r="1843" spans="4:6" x14ac:dyDescent="0.2">
      <c r="D1843" s="3">
        <v>36480.479131944441</v>
      </c>
      <c r="E1843" s="1">
        <v>15.157037963000001</v>
      </c>
      <c r="F1843" s="3">
        <v>5.4784722222224103</v>
      </c>
    </row>
    <row r="1844" spans="4:6" x14ac:dyDescent="0.2">
      <c r="D1844" s="3">
        <v>36480.481909722221</v>
      </c>
      <c r="E1844" s="1">
        <v>15.592135244000001</v>
      </c>
      <c r="F1844" s="3">
        <v>5.4812500000001902</v>
      </c>
    </row>
    <row r="1845" spans="4:6" x14ac:dyDescent="0.2">
      <c r="D1845" s="3">
        <v>36480.4846875</v>
      </c>
      <c r="E1845" s="1">
        <v>15.9598251655</v>
      </c>
      <c r="F1845" s="3">
        <v>5.4840277777779702</v>
      </c>
    </row>
    <row r="1846" spans="4:6" x14ac:dyDescent="0.2">
      <c r="D1846" s="3">
        <v>36480.48746527778</v>
      </c>
      <c r="E1846" s="1">
        <v>15.941440415000002</v>
      </c>
      <c r="F1846" s="3">
        <v>5.4868055555557502</v>
      </c>
    </row>
    <row r="1847" spans="4:6" x14ac:dyDescent="0.2">
      <c r="D1847" s="3">
        <v>36480.490243055552</v>
      </c>
      <c r="E1847" s="1">
        <v>15.861774859000001</v>
      </c>
      <c r="F1847" s="3">
        <v>5.4895833333335204</v>
      </c>
    </row>
    <row r="1848" spans="4:6" x14ac:dyDescent="0.2">
      <c r="D1848" s="3">
        <v>36480.493020833332</v>
      </c>
      <c r="E1848" s="1">
        <v>16.253970996500001</v>
      </c>
      <c r="F1848" s="3">
        <v>5.4923611111113004</v>
      </c>
    </row>
    <row r="1849" spans="4:6" x14ac:dyDescent="0.2">
      <c r="D1849" s="3">
        <v>36480.495798611111</v>
      </c>
      <c r="E1849" s="1">
        <v>16.701326473999998</v>
      </c>
      <c r="F1849" s="3">
        <v>5.4951388888890804</v>
      </c>
    </row>
    <row r="1850" spans="4:6" x14ac:dyDescent="0.2">
      <c r="D1850" s="3">
        <v>36480.498576388891</v>
      </c>
      <c r="E1850" s="1">
        <v>16.897427087000001</v>
      </c>
      <c r="F1850" s="3">
        <v>5.4979166666668604</v>
      </c>
    </row>
    <row r="1851" spans="4:6" x14ac:dyDescent="0.2">
      <c r="D1851" s="3">
        <v>36480.501354166663</v>
      </c>
      <c r="E1851" s="1">
        <v>17.1241655585</v>
      </c>
      <c r="F1851" s="3">
        <v>5.5006944444446297</v>
      </c>
    </row>
    <row r="1852" spans="4:6" x14ac:dyDescent="0.2">
      <c r="D1852" s="3">
        <v>36480.504131944443</v>
      </c>
      <c r="E1852" s="1">
        <v>17.393805173499999</v>
      </c>
      <c r="F1852" s="3">
        <v>5.5034722222224097</v>
      </c>
    </row>
    <row r="1853" spans="4:6" x14ac:dyDescent="0.2">
      <c r="D1853" s="3">
        <v>36480.506909722222</v>
      </c>
      <c r="E1853" s="1">
        <v>17.467344175500003</v>
      </c>
      <c r="F1853" s="3">
        <v>5.5062500000001897</v>
      </c>
    </row>
    <row r="1854" spans="4:6" x14ac:dyDescent="0.2">
      <c r="D1854" s="3">
        <v>36480.509687500002</v>
      </c>
      <c r="E1854" s="1">
        <v>17.4857238375</v>
      </c>
      <c r="F1854" s="3">
        <v>5.5090277777779697</v>
      </c>
    </row>
    <row r="1855" spans="4:6" x14ac:dyDescent="0.2">
      <c r="D1855" s="3">
        <v>36480.512465277781</v>
      </c>
      <c r="E1855" s="1">
        <v>17.571521036</v>
      </c>
      <c r="F1855" s="3">
        <v>5.5118055555557497</v>
      </c>
    </row>
    <row r="1856" spans="4:6" x14ac:dyDescent="0.2">
      <c r="D1856" s="3">
        <v>36480.515243055554</v>
      </c>
      <c r="E1856" s="1">
        <v>17.626670199000003</v>
      </c>
      <c r="F1856" s="3">
        <v>5.5145833333335199</v>
      </c>
    </row>
    <row r="1857" spans="4:6" x14ac:dyDescent="0.2">
      <c r="D1857" s="3">
        <v>36480.518020833333</v>
      </c>
      <c r="E1857" s="1">
        <v>18.178202537000001</v>
      </c>
      <c r="F1857" s="3">
        <v>5.5173611111112999</v>
      </c>
    </row>
    <row r="1858" spans="4:6" x14ac:dyDescent="0.2">
      <c r="D1858" s="3">
        <v>36480.520798611113</v>
      </c>
      <c r="E1858" s="1">
        <v>18.1904607335</v>
      </c>
      <c r="F1858" s="3">
        <v>5.5201388888890799</v>
      </c>
    </row>
    <row r="1859" spans="4:6" x14ac:dyDescent="0.2">
      <c r="D1859" s="3">
        <v>36480.523576388892</v>
      </c>
      <c r="E1859" s="1">
        <v>18.092410427000001</v>
      </c>
      <c r="F1859" s="3">
        <v>5.5229166666668599</v>
      </c>
    </row>
    <row r="1860" spans="4:6" x14ac:dyDescent="0.2">
      <c r="D1860" s="3">
        <v>36480.526354166665</v>
      </c>
      <c r="E1860" s="1">
        <v>18.104663535</v>
      </c>
      <c r="F1860" s="3">
        <v>5.5256944444446399</v>
      </c>
    </row>
    <row r="1861" spans="4:6" x14ac:dyDescent="0.2">
      <c r="D1861" s="3">
        <v>36480.529131944444</v>
      </c>
      <c r="E1861" s="1">
        <v>18.233356788500004</v>
      </c>
      <c r="F1861" s="3">
        <v>5.5284722222224101</v>
      </c>
    </row>
    <row r="1862" spans="4:6" x14ac:dyDescent="0.2">
      <c r="D1862" s="3">
        <v>36480.531909722224</v>
      </c>
      <c r="E1862" s="1">
        <v>18.129179927999999</v>
      </c>
      <c r="F1862" s="3">
        <v>5.5312500000001901</v>
      </c>
    </row>
    <row r="1863" spans="4:6" x14ac:dyDescent="0.2">
      <c r="D1863" s="3">
        <v>36480.534687500003</v>
      </c>
      <c r="E1863" s="1">
        <v>18.239483342500002</v>
      </c>
      <c r="F1863" s="3">
        <v>5.5340277777779701</v>
      </c>
    </row>
    <row r="1864" spans="4:6" x14ac:dyDescent="0.2">
      <c r="D1864" s="3">
        <v>36480.537465277775</v>
      </c>
      <c r="E1864" s="1">
        <v>18.196587287500002</v>
      </c>
      <c r="F1864" s="3">
        <v>5.53680555555575</v>
      </c>
    </row>
    <row r="1865" spans="4:6" x14ac:dyDescent="0.2">
      <c r="D1865" s="3">
        <v>36480.540243055555</v>
      </c>
      <c r="E1865" s="1">
        <v>18.466226902499997</v>
      </c>
      <c r="F1865" s="3">
        <v>5.5395833333335203</v>
      </c>
    </row>
    <row r="1866" spans="4:6" x14ac:dyDescent="0.2">
      <c r="D1866" s="3">
        <v>36480.543020833335</v>
      </c>
      <c r="E1866" s="1">
        <v>18.484606564500002</v>
      </c>
      <c r="F1866" s="3">
        <v>5.5423611111113003</v>
      </c>
    </row>
    <row r="1867" spans="4:6" x14ac:dyDescent="0.2">
      <c r="D1867" s="3">
        <v>36480.545798611114</v>
      </c>
      <c r="E1867" s="1">
        <v>18.662322426999999</v>
      </c>
      <c r="F1867" s="3">
        <v>5.5451388888890802</v>
      </c>
    </row>
    <row r="1868" spans="4:6" x14ac:dyDescent="0.2">
      <c r="D1868" s="3">
        <v>36480.548576388886</v>
      </c>
      <c r="E1868" s="1">
        <v>18.699091928000001</v>
      </c>
      <c r="F1868" s="3">
        <v>5.5479166666668602</v>
      </c>
    </row>
    <row r="1869" spans="4:6" x14ac:dyDescent="0.2">
      <c r="D1869" s="3">
        <v>36480.551354166666</v>
      </c>
      <c r="E1869" s="1">
        <v>18.594915067500001</v>
      </c>
      <c r="F1869" s="3">
        <v>5.5506944444446402</v>
      </c>
    </row>
    <row r="1870" spans="4:6" x14ac:dyDescent="0.2">
      <c r="D1870" s="3">
        <v>36480.554131944446</v>
      </c>
      <c r="E1870" s="1">
        <v>18.570403763000002</v>
      </c>
      <c r="F1870" s="3">
        <v>5.5534722222224104</v>
      </c>
    </row>
    <row r="1871" spans="4:6" x14ac:dyDescent="0.2">
      <c r="D1871" s="3">
        <v>36480.556909722225</v>
      </c>
      <c r="E1871" s="1">
        <v>18.766504376</v>
      </c>
      <c r="F1871" s="3">
        <v>5.5562500000001904</v>
      </c>
    </row>
    <row r="1872" spans="4:6" x14ac:dyDescent="0.2">
      <c r="D1872" s="3">
        <v>36480.559687499997</v>
      </c>
      <c r="E1872" s="1">
        <v>18.735861429</v>
      </c>
      <c r="F1872" s="3">
        <v>5.5590277777779704</v>
      </c>
    </row>
    <row r="1873" spans="4:6" x14ac:dyDescent="0.2">
      <c r="D1873" s="3">
        <v>36480.562465277777</v>
      </c>
      <c r="E1873" s="1">
        <v>18.705223570499999</v>
      </c>
      <c r="F1873" s="3">
        <v>5.5618055555557504</v>
      </c>
    </row>
    <row r="1874" spans="4:6" x14ac:dyDescent="0.2">
      <c r="D1874" s="3">
        <v>36480.565243055556</v>
      </c>
      <c r="E1874" s="1">
        <v>18.852296486</v>
      </c>
      <c r="F1874" s="3">
        <v>5.5645833333335304</v>
      </c>
    </row>
    <row r="1875" spans="4:6" x14ac:dyDescent="0.2">
      <c r="D1875" s="3">
        <v>36480.568020833336</v>
      </c>
      <c r="E1875" s="1">
        <v>18.852296486</v>
      </c>
      <c r="F1875" s="3">
        <v>5.5673611111112997</v>
      </c>
    </row>
    <row r="1876" spans="4:6" x14ac:dyDescent="0.2">
      <c r="D1876" s="3">
        <v>36480.570798611108</v>
      </c>
      <c r="E1876" s="1">
        <v>18.791015680499999</v>
      </c>
      <c r="F1876" s="3">
        <v>5.5701388888890797</v>
      </c>
    </row>
    <row r="1877" spans="4:6" x14ac:dyDescent="0.2">
      <c r="D1877" s="3">
        <v>36480.573576388888</v>
      </c>
      <c r="E1877" s="1">
        <v>18.938088596</v>
      </c>
      <c r="F1877" s="3">
        <v>5.5729166666668597</v>
      </c>
    </row>
    <row r="1878" spans="4:6" x14ac:dyDescent="0.2">
      <c r="D1878" s="3">
        <v>36480.576354166667</v>
      </c>
      <c r="E1878" s="1">
        <v>19.054523653</v>
      </c>
      <c r="F1878" s="3">
        <v>5.5756944444446397</v>
      </c>
    </row>
    <row r="1879" spans="4:6" x14ac:dyDescent="0.2">
      <c r="D1879" s="3">
        <v>36480.579131944447</v>
      </c>
      <c r="E1879" s="1">
        <v>19.213854765000001</v>
      </c>
      <c r="F1879" s="3">
        <v>5.5784722222224099</v>
      </c>
    </row>
    <row r="1880" spans="4:6" x14ac:dyDescent="0.2">
      <c r="D1880" s="3">
        <v>36480.581909722219</v>
      </c>
      <c r="E1880" s="1">
        <v>19.526390435</v>
      </c>
      <c r="F1880" s="3">
        <v>5.5812500000001899</v>
      </c>
    </row>
    <row r="1881" spans="4:6" x14ac:dyDescent="0.2">
      <c r="D1881" s="3">
        <v>36480.584687499999</v>
      </c>
      <c r="E1881" s="1">
        <v>19.440598325</v>
      </c>
      <c r="F1881" s="3">
        <v>5.5840277777779699</v>
      </c>
    </row>
    <row r="1882" spans="4:6" x14ac:dyDescent="0.2">
      <c r="D1882" s="3">
        <v>36480.587465277778</v>
      </c>
      <c r="E1882" s="1">
        <v>19.458977987000001</v>
      </c>
      <c r="F1882" s="3">
        <v>5.5868055555557499</v>
      </c>
    </row>
    <row r="1883" spans="4:6" x14ac:dyDescent="0.2">
      <c r="D1883" s="3">
        <v>36480.590243055558</v>
      </c>
      <c r="E1883" s="1">
        <v>19.434466682500002</v>
      </c>
      <c r="F1883" s="3">
        <v>5.5895833333335299</v>
      </c>
    </row>
    <row r="1884" spans="4:6" x14ac:dyDescent="0.2">
      <c r="D1884" s="3">
        <v>36480.59302083333</v>
      </c>
      <c r="E1884" s="1">
        <v>19.520263880999998</v>
      </c>
      <c r="F1884" s="3">
        <v>5.5923611111113001</v>
      </c>
    </row>
    <row r="1885" spans="4:6" x14ac:dyDescent="0.2">
      <c r="D1885" s="3">
        <v>36480.59579861111</v>
      </c>
      <c r="E1885" s="1">
        <v>19.612182545000003</v>
      </c>
      <c r="F1885" s="3">
        <v>5.5951388888890801</v>
      </c>
    </row>
    <row r="1886" spans="4:6" x14ac:dyDescent="0.2">
      <c r="D1886" s="3">
        <v>36480.598576388889</v>
      </c>
      <c r="E1886" s="1">
        <v>19.636693849500002</v>
      </c>
      <c r="F1886" s="3">
        <v>5.5979166666668601</v>
      </c>
    </row>
    <row r="1887" spans="4:6" x14ac:dyDescent="0.2">
      <c r="D1887" s="3">
        <v>36480.601354166669</v>
      </c>
      <c r="E1887" s="1">
        <v>19.704106297500001</v>
      </c>
      <c r="F1887" s="3">
        <v>5.60069444444464</v>
      </c>
    </row>
    <row r="1888" spans="4:6" x14ac:dyDescent="0.2">
      <c r="D1888" s="3">
        <v>36480.604131944441</v>
      </c>
      <c r="E1888" s="1">
        <v>19.679594993000002</v>
      </c>
      <c r="F1888" s="3">
        <v>5.60347222222242</v>
      </c>
    </row>
    <row r="1889" spans="4:6" x14ac:dyDescent="0.2">
      <c r="D1889" s="3">
        <v>36480.606909722221</v>
      </c>
      <c r="E1889" s="1">
        <v>19.838926104999999</v>
      </c>
      <c r="F1889" s="3">
        <v>5.6062500000001902</v>
      </c>
    </row>
    <row r="1890" spans="4:6" x14ac:dyDescent="0.2">
      <c r="D1890" s="3">
        <v>36480.6096875</v>
      </c>
      <c r="E1890" s="1">
        <v>19.777645299500001</v>
      </c>
      <c r="F1890" s="3">
        <v>5.6090277777779702</v>
      </c>
    </row>
    <row r="1891" spans="4:6" x14ac:dyDescent="0.2">
      <c r="D1891" s="3">
        <v>36480.61246527778</v>
      </c>
      <c r="E1891" s="1">
        <v>19.8573108555</v>
      </c>
      <c r="F1891" s="3">
        <v>5.6118055555557502</v>
      </c>
    </row>
    <row r="1892" spans="4:6" x14ac:dyDescent="0.2">
      <c r="D1892" s="3">
        <v>36480.615243055552</v>
      </c>
      <c r="E1892" s="1">
        <v>19.796024961500002</v>
      </c>
      <c r="F1892" s="3">
        <v>5.6145833333335302</v>
      </c>
    </row>
    <row r="1893" spans="4:6" x14ac:dyDescent="0.2">
      <c r="D1893" s="3">
        <v>36480.618020833332</v>
      </c>
      <c r="E1893" s="1">
        <v>19.845052659</v>
      </c>
      <c r="F1893" s="3">
        <v>5.6173611111113102</v>
      </c>
    </row>
    <row r="1894" spans="4:6" x14ac:dyDescent="0.2">
      <c r="D1894" s="3">
        <v>36480.620798611111</v>
      </c>
      <c r="E1894" s="1">
        <v>19.894075268000002</v>
      </c>
      <c r="F1894" s="3">
        <v>5.6201388888890804</v>
      </c>
    </row>
    <row r="1895" spans="4:6" x14ac:dyDescent="0.2">
      <c r="D1895" s="3">
        <v>36480.623576388891</v>
      </c>
      <c r="E1895" s="1">
        <v>19.887948714</v>
      </c>
      <c r="F1895" s="3">
        <v>5.6229166666668604</v>
      </c>
    </row>
    <row r="1896" spans="4:6" x14ac:dyDescent="0.2">
      <c r="D1896" s="3">
        <v>36480.626354166663</v>
      </c>
      <c r="E1896" s="1">
        <v>19.973740824</v>
      </c>
      <c r="F1896" s="3">
        <v>5.6256944444446404</v>
      </c>
    </row>
    <row r="1897" spans="4:6" x14ac:dyDescent="0.2">
      <c r="D1897" s="3">
        <v>36480.629131944443</v>
      </c>
      <c r="E1897" s="1">
        <v>19.9859990205</v>
      </c>
      <c r="F1897" s="3">
        <v>5.6284722222224204</v>
      </c>
    </row>
    <row r="1898" spans="4:6" x14ac:dyDescent="0.2">
      <c r="D1898" s="3">
        <v>36480.631909722222</v>
      </c>
      <c r="E1898" s="1">
        <v>19.9431029655</v>
      </c>
      <c r="F1898" s="3">
        <v>5.6312500000001897</v>
      </c>
    </row>
    <row r="1899" spans="4:6" x14ac:dyDescent="0.2">
      <c r="D1899" s="3">
        <v>36480.634687500002</v>
      </c>
      <c r="E1899" s="1">
        <v>19.740875798499999</v>
      </c>
      <c r="F1899" s="3">
        <v>5.6340277777779697</v>
      </c>
    </row>
    <row r="1900" spans="4:6" x14ac:dyDescent="0.2">
      <c r="D1900" s="3">
        <v>36480.637465277781</v>
      </c>
      <c r="E1900" s="1">
        <v>19.820541354500001</v>
      </c>
      <c r="F1900" s="3">
        <v>5.6368055555557497</v>
      </c>
    </row>
    <row r="1901" spans="4:6" x14ac:dyDescent="0.2">
      <c r="D1901" s="3">
        <v>36480.640243055554</v>
      </c>
      <c r="E1901" s="1">
        <v>19.759260549</v>
      </c>
      <c r="F1901" s="3">
        <v>5.6395833333335297</v>
      </c>
    </row>
    <row r="1902" spans="4:6" x14ac:dyDescent="0.2">
      <c r="D1902" s="3">
        <v>36480.643020833333</v>
      </c>
      <c r="E1902" s="1">
        <v>19.845052659</v>
      </c>
      <c r="F1902" s="3">
        <v>5.6423611111113097</v>
      </c>
    </row>
    <row r="1903" spans="4:6" x14ac:dyDescent="0.2">
      <c r="D1903" s="3">
        <v>36480.645798611113</v>
      </c>
      <c r="E1903" s="1">
        <v>19.740875798499999</v>
      </c>
      <c r="F1903" s="3">
        <v>5.6451388888890799</v>
      </c>
    </row>
    <row r="1904" spans="4:6" x14ac:dyDescent="0.2">
      <c r="D1904" s="3">
        <v>36480.648576388892</v>
      </c>
      <c r="E1904" s="1">
        <v>19.728617602</v>
      </c>
      <c r="F1904" s="3">
        <v>5.6479166666668599</v>
      </c>
    </row>
    <row r="1905" spans="4:6" x14ac:dyDescent="0.2">
      <c r="D1905" s="3">
        <v>36480.651354166665</v>
      </c>
      <c r="E1905" s="1">
        <v>19.612182545000003</v>
      </c>
      <c r="F1905" s="3">
        <v>5.6506944444446399</v>
      </c>
    </row>
    <row r="1906" spans="4:6" x14ac:dyDescent="0.2">
      <c r="D1906" s="3">
        <v>36480.654131944444</v>
      </c>
      <c r="E1906" s="1">
        <v>19.624440741499999</v>
      </c>
      <c r="F1906" s="3">
        <v>5.6534722222224199</v>
      </c>
    </row>
    <row r="1907" spans="4:6" x14ac:dyDescent="0.2">
      <c r="D1907" s="3">
        <v>36480.656909722224</v>
      </c>
      <c r="E1907" s="1">
        <v>19.722491048000002</v>
      </c>
      <c r="F1907" s="3">
        <v>5.6562500000001998</v>
      </c>
    </row>
    <row r="1908" spans="4:6" x14ac:dyDescent="0.2">
      <c r="D1908" s="3">
        <v>36480.659687500003</v>
      </c>
      <c r="E1908" s="1">
        <v>19.56928649</v>
      </c>
      <c r="F1908" s="3">
        <v>5.6590277777779701</v>
      </c>
    </row>
    <row r="1909" spans="4:6" x14ac:dyDescent="0.2">
      <c r="D1909" s="3">
        <v>36480.662465277775</v>
      </c>
      <c r="E1909" s="1">
        <v>19.673463350500001</v>
      </c>
      <c r="F1909" s="3">
        <v>5.66180555555575</v>
      </c>
    </row>
    <row r="1910" spans="4:6" x14ac:dyDescent="0.2">
      <c r="D1910" s="3">
        <v>36480.665243055555</v>
      </c>
      <c r="E1910" s="1">
        <v>19.661210242500001</v>
      </c>
      <c r="F1910" s="3">
        <v>5.66458333333353</v>
      </c>
    </row>
    <row r="1911" spans="4:6" x14ac:dyDescent="0.2">
      <c r="D1911" s="3">
        <v>36480.668020833335</v>
      </c>
      <c r="E1911" s="1">
        <v>19.612182545000003</v>
      </c>
      <c r="F1911" s="3">
        <v>5.66736111111131</v>
      </c>
    </row>
    <row r="1912" spans="4:6" x14ac:dyDescent="0.2">
      <c r="D1912" s="3">
        <v>36480.670798611114</v>
      </c>
      <c r="E1912" s="1">
        <v>19.587671240500001</v>
      </c>
      <c r="F1912" s="3">
        <v>5.67013888888909</v>
      </c>
    </row>
    <row r="1913" spans="4:6" x14ac:dyDescent="0.2">
      <c r="D1913" s="3">
        <v>36480.673576388886</v>
      </c>
      <c r="E1913" s="1">
        <v>19.765387103000002</v>
      </c>
      <c r="F1913" s="3">
        <v>5.6729166666668602</v>
      </c>
    </row>
    <row r="1914" spans="4:6" x14ac:dyDescent="0.2">
      <c r="D1914" s="3">
        <v>36480.676354166666</v>
      </c>
      <c r="E1914" s="1">
        <v>19.624440741499999</v>
      </c>
      <c r="F1914" s="3">
        <v>5.6756944444446402</v>
      </c>
    </row>
    <row r="1915" spans="4:6" x14ac:dyDescent="0.2">
      <c r="D1915" s="3">
        <v>36480.679131944446</v>
      </c>
      <c r="E1915" s="1">
        <v>19.728617602</v>
      </c>
      <c r="F1915" s="3">
        <v>5.6784722222224202</v>
      </c>
    </row>
    <row r="1916" spans="4:6" x14ac:dyDescent="0.2">
      <c r="D1916" s="3">
        <v>36480.681909722225</v>
      </c>
      <c r="E1916" s="1">
        <v>19.685721547</v>
      </c>
      <c r="F1916" s="3">
        <v>5.6812500000002002</v>
      </c>
    </row>
    <row r="1917" spans="4:6" x14ac:dyDescent="0.2">
      <c r="D1917" s="3">
        <v>36480.684687499997</v>
      </c>
      <c r="E1917" s="1">
        <v>19.661210242500001</v>
      </c>
      <c r="F1917" s="3">
        <v>5.6840277777779704</v>
      </c>
    </row>
    <row r="1918" spans="4:6" x14ac:dyDescent="0.2">
      <c r="D1918" s="3">
        <v>36480.687465277777</v>
      </c>
      <c r="E1918" s="1">
        <v>19.56928649</v>
      </c>
      <c r="F1918" s="3">
        <v>5.6868055555557504</v>
      </c>
    </row>
    <row r="1919" spans="4:6" x14ac:dyDescent="0.2">
      <c r="D1919" s="3">
        <v>36480.690243055556</v>
      </c>
      <c r="E1919" s="1">
        <v>19.679594993000002</v>
      </c>
      <c r="F1919" s="3">
        <v>5.6895833333335304</v>
      </c>
    </row>
    <row r="1920" spans="4:6" x14ac:dyDescent="0.2">
      <c r="D1920" s="3">
        <v>36480.693020833336</v>
      </c>
      <c r="E1920" s="1">
        <v>19.710232851500002</v>
      </c>
      <c r="F1920" s="3">
        <v>5.6923611111113104</v>
      </c>
    </row>
    <row r="1921" spans="4:6" x14ac:dyDescent="0.2">
      <c r="D1921" s="3">
        <v>36480.695798611108</v>
      </c>
      <c r="E1921" s="1">
        <v>19.612182545000003</v>
      </c>
      <c r="F1921" s="3">
        <v>5.6951388888890904</v>
      </c>
    </row>
    <row r="1922" spans="4:6" x14ac:dyDescent="0.2">
      <c r="D1922" s="3">
        <v>36480.698576388888</v>
      </c>
      <c r="E1922" s="1">
        <v>19.544775185500001</v>
      </c>
      <c r="F1922" s="3">
        <v>5.6979166666668597</v>
      </c>
    </row>
    <row r="1923" spans="4:6" x14ac:dyDescent="0.2">
      <c r="D1923" s="3">
        <v>36480.701354166667</v>
      </c>
      <c r="E1923" s="1">
        <v>19.4712361835</v>
      </c>
      <c r="F1923" s="3">
        <v>5.7006944444446397</v>
      </c>
    </row>
    <row r="1924" spans="4:6" x14ac:dyDescent="0.2">
      <c r="D1924" s="3">
        <v>36480.704131944447</v>
      </c>
      <c r="E1924" s="1">
        <v>19.373185877000001</v>
      </c>
      <c r="F1924" s="3">
        <v>5.7034722222224197</v>
      </c>
    </row>
    <row r="1925" spans="4:6" x14ac:dyDescent="0.2">
      <c r="D1925" s="3">
        <v>36480.706909722219</v>
      </c>
      <c r="E1925" s="1">
        <v>19.281267213</v>
      </c>
      <c r="F1925" s="3">
        <v>5.7062500000001997</v>
      </c>
    </row>
    <row r="1926" spans="4:6" x14ac:dyDescent="0.2">
      <c r="D1926" s="3">
        <v>36480.709687499999</v>
      </c>
      <c r="E1926" s="1">
        <v>19.195470014500003</v>
      </c>
      <c r="F1926" s="3">
        <v>5.7090277777779797</v>
      </c>
    </row>
    <row r="1927" spans="4:6" x14ac:dyDescent="0.2">
      <c r="D1927" s="3">
        <v>36480.712465277778</v>
      </c>
      <c r="E1927" s="1">
        <v>19.060650207000002</v>
      </c>
      <c r="F1927" s="3">
        <v>5.7118055555557499</v>
      </c>
    </row>
    <row r="1928" spans="4:6" x14ac:dyDescent="0.2">
      <c r="D1928" s="3">
        <v>36480.715243055558</v>
      </c>
      <c r="E1928" s="1">
        <v>18.999369401500001</v>
      </c>
      <c r="F1928" s="3">
        <v>5.7145833333335299</v>
      </c>
    </row>
    <row r="1929" spans="4:6" x14ac:dyDescent="0.2">
      <c r="D1929" s="3">
        <v>36480.71802083333</v>
      </c>
      <c r="E1929" s="1">
        <v>18.852296486</v>
      </c>
      <c r="F1929" s="3">
        <v>5.7173611111113098</v>
      </c>
    </row>
    <row r="1930" spans="4:6" x14ac:dyDescent="0.2">
      <c r="D1930" s="3">
        <v>36480.72079861111</v>
      </c>
      <c r="E1930" s="1">
        <v>18.778757484000003</v>
      </c>
      <c r="F1930" s="3">
        <v>5.7201388888890898</v>
      </c>
    </row>
    <row r="1931" spans="4:6" x14ac:dyDescent="0.2">
      <c r="D1931" s="3">
        <v>36480.723576388889</v>
      </c>
      <c r="E1931" s="1">
        <v>18.625558014500001</v>
      </c>
      <c r="F1931" s="3">
        <v>5.7229166666668698</v>
      </c>
    </row>
    <row r="1932" spans="4:6" x14ac:dyDescent="0.2">
      <c r="D1932" s="3">
        <v>36480.726354166669</v>
      </c>
      <c r="E1932" s="1">
        <v>18.502991314999999</v>
      </c>
      <c r="F1932" s="3">
        <v>5.72569444444464</v>
      </c>
    </row>
    <row r="1933" spans="4:6" x14ac:dyDescent="0.2">
      <c r="D1933" s="3">
        <v>36480.729131944441</v>
      </c>
      <c r="E1933" s="1">
        <v>18.343660202999999</v>
      </c>
      <c r="F1933" s="3">
        <v>5.72847222222242</v>
      </c>
    </row>
    <row r="1934" spans="4:6" x14ac:dyDescent="0.2">
      <c r="D1934" s="3">
        <v>36480.731909722221</v>
      </c>
      <c r="E1934" s="1">
        <v>18.343660202999999</v>
      </c>
      <c r="F1934" s="3">
        <v>5.7312500000002</v>
      </c>
    </row>
    <row r="1935" spans="4:6" x14ac:dyDescent="0.2">
      <c r="D1935" s="3">
        <v>36480.7346875</v>
      </c>
      <c r="E1935" s="1">
        <v>18.288511039999999</v>
      </c>
      <c r="F1935" s="3">
        <v>5.73402777777798</v>
      </c>
    </row>
    <row r="1936" spans="4:6" x14ac:dyDescent="0.2">
      <c r="D1936" s="3">
        <v>36480.73746527778</v>
      </c>
      <c r="E1936" s="1">
        <v>18.263994647000004</v>
      </c>
      <c r="F1936" s="3">
        <v>5.7368055555557502</v>
      </c>
    </row>
    <row r="1937" spans="4:6" x14ac:dyDescent="0.2">
      <c r="D1937" s="3">
        <v>36480.740243055552</v>
      </c>
      <c r="E1937" s="1">
        <v>18.153691232500002</v>
      </c>
      <c r="F1937" s="3">
        <v>5.7395833333335302</v>
      </c>
    </row>
    <row r="1938" spans="4:6" x14ac:dyDescent="0.2">
      <c r="D1938" s="3">
        <v>36480.743020833332</v>
      </c>
      <c r="E1938" s="1">
        <v>18.080152230499998</v>
      </c>
      <c r="F1938" s="3">
        <v>5.7423611111113102</v>
      </c>
    </row>
    <row r="1939" spans="4:6" x14ac:dyDescent="0.2">
      <c r="D1939" s="3">
        <v>36480.745798611111</v>
      </c>
      <c r="E1939" s="1">
        <v>18.018871425</v>
      </c>
      <c r="F1939" s="3">
        <v>5.7451388888890902</v>
      </c>
    </row>
    <row r="1940" spans="4:6" x14ac:dyDescent="0.2">
      <c r="D1940" s="3">
        <v>36480.748576388891</v>
      </c>
      <c r="E1940" s="1">
        <v>17.926947672499999</v>
      </c>
      <c r="F1940" s="3">
        <v>5.7479166666668702</v>
      </c>
    </row>
    <row r="1941" spans="4:6" x14ac:dyDescent="0.2">
      <c r="D1941" s="3">
        <v>36480.751354166663</v>
      </c>
      <c r="E1941" s="1">
        <v>17.853413758999999</v>
      </c>
      <c r="F1941" s="3">
        <v>5.7506944444446404</v>
      </c>
    </row>
    <row r="1942" spans="4:6" x14ac:dyDescent="0.2">
      <c r="D1942" s="3">
        <v>36480.754131944443</v>
      </c>
      <c r="E1942" s="1">
        <v>17.779874757000002</v>
      </c>
      <c r="F1942" s="3">
        <v>5.7534722222224204</v>
      </c>
    </row>
    <row r="1943" spans="4:6" x14ac:dyDescent="0.2">
      <c r="D1943" s="3">
        <v>36480.756909722222</v>
      </c>
      <c r="E1943" s="1">
        <v>17.669571342499999</v>
      </c>
      <c r="F1943" s="3">
        <v>5.7562500000002004</v>
      </c>
    </row>
    <row r="1944" spans="4:6" x14ac:dyDescent="0.2">
      <c r="D1944" s="3">
        <v>36480.759687500002</v>
      </c>
      <c r="E1944" s="1">
        <v>17.620543645000001</v>
      </c>
      <c r="F1944" s="3">
        <v>5.7590277777779804</v>
      </c>
    </row>
    <row r="1945" spans="4:6" x14ac:dyDescent="0.2">
      <c r="D1945" s="3">
        <v>36480.762465277781</v>
      </c>
      <c r="E1945" s="1">
        <v>17.363162226500002</v>
      </c>
      <c r="F1945" s="3">
        <v>5.7618055555557497</v>
      </c>
    </row>
    <row r="1946" spans="4:6" x14ac:dyDescent="0.2">
      <c r="D1946" s="3">
        <v>36480.765243055554</v>
      </c>
      <c r="E1946" s="1">
        <v>17.461212533000001</v>
      </c>
      <c r="F1946" s="3">
        <v>5.7645833333335297</v>
      </c>
    </row>
    <row r="1947" spans="4:6" x14ac:dyDescent="0.2">
      <c r="D1947" s="3">
        <v>36480.768020833333</v>
      </c>
      <c r="E1947" s="1">
        <v>17.301881421000001</v>
      </c>
      <c r="F1947" s="3">
        <v>5.7673611111113097</v>
      </c>
    </row>
    <row r="1948" spans="4:6" x14ac:dyDescent="0.2">
      <c r="D1948" s="3">
        <v>36480.770798611113</v>
      </c>
      <c r="E1948" s="1">
        <v>17.216089310999998</v>
      </c>
      <c r="F1948" s="3">
        <v>5.7701388888890897</v>
      </c>
    </row>
    <row r="1949" spans="4:6" x14ac:dyDescent="0.2">
      <c r="D1949" s="3">
        <v>36480.773576388892</v>
      </c>
      <c r="E1949" s="1">
        <v>17.136423755000003</v>
      </c>
      <c r="F1949" s="3">
        <v>5.7729166666668696</v>
      </c>
    </row>
    <row r="1950" spans="4:6" x14ac:dyDescent="0.2">
      <c r="D1950" s="3">
        <v>36480.776354166665</v>
      </c>
      <c r="E1950" s="1">
        <v>16.989345751000002</v>
      </c>
      <c r="F1950" s="3">
        <v>5.7756944444446399</v>
      </c>
    </row>
    <row r="1951" spans="4:6" x14ac:dyDescent="0.2">
      <c r="D1951" s="3">
        <v>36480.779131944444</v>
      </c>
      <c r="E1951" s="1">
        <v>16.946449696000002</v>
      </c>
      <c r="F1951" s="3">
        <v>5.7784722222224199</v>
      </c>
    </row>
    <row r="1952" spans="4:6" x14ac:dyDescent="0.2">
      <c r="D1952" s="3">
        <v>36480.781909722224</v>
      </c>
      <c r="E1952" s="1">
        <v>17.056758199000001</v>
      </c>
      <c r="F1952" s="3">
        <v>5.7812500000001998</v>
      </c>
    </row>
    <row r="1953" spans="4:6" x14ac:dyDescent="0.2">
      <c r="D1953" s="3">
        <v>36480.784687500003</v>
      </c>
      <c r="E1953" s="1">
        <v>16.970966089000001</v>
      </c>
      <c r="F1953" s="3">
        <v>5.7840277777779798</v>
      </c>
    </row>
    <row r="1954" spans="4:6" x14ac:dyDescent="0.2">
      <c r="D1954" s="3">
        <v>36480.787465277775</v>
      </c>
      <c r="E1954" s="1">
        <v>17.050631645000003</v>
      </c>
      <c r="F1954" s="3">
        <v>5.7868055555557598</v>
      </c>
    </row>
    <row r="1955" spans="4:6" x14ac:dyDescent="0.2">
      <c r="D1955" s="3">
        <v>36480.790243055555</v>
      </c>
      <c r="E1955" s="1">
        <v>16.842272835500001</v>
      </c>
      <c r="F1955" s="3">
        <v>5.78958333333353</v>
      </c>
    </row>
    <row r="1956" spans="4:6" x14ac:dyDescent="0.2">
      <c r="D1956" s="3">
        <v>36480.793020833335</v>
      </c>
      <c r="E1956" s="1">
        <v>16.738095975</v>
      </c>
      <c r="F1956" s="3">
        <v>5.79236111111131</v>
      </c>
    </row>
    <row r="1957" spans="4:6" x14ac:dyDescent="0.2">
      <c r="D1957" s="3">
        <v>36480.795798611114</v>
      </c>
      <c r="E1957" s="1">
        <v>16.633919114500003</v>
      </c>
      <c r="F1957" s="3">
        <v>5.79513888888909</v>
      </c>
    </row>
    <row r="1958" spans="4:6" x14ac:dyDescent="0.2">
      <c r="D1958" s="3">
        <v>36480.798576388886</v>
      </c>
      <c r="E1958" s="1">
        <v>16.548121915999999</v>
      </c>
      <c r="F1958" s="3">
        <v>5.79791666666687</v>
      </c>
    </row>
    <row r="1959" spans="4:6" x14ac:dyDescent="0.2">
      <c r="D1959" s="3">
        <v>36480.801354166666</v>
      </c>
      <c r="E1959" s="1">
        <v>16.523610611500001</v>
      </c>
      <c r="F1959" s="3">
        <v>5.80069444444465</v>
      </c>
    </row>
    <row r="1960" spans="4:6" x14ac:dyDescent="0.2">
      <c r="D1960" s="3">
        <v>36480.804131944446</v>
      </c>
      <c r="E1960" s="1">
        <v>16.578764863</v>
      </c>
      <c r="F1960" s="3">
        <v>5.8034722222224202</v>
      </c>
    </row>
    <row r="1961" spans="4:6" x14ac:dyDescent="0.2">
      <c r="D1961" s="3">
        <v>36480.806909722225</v>
      </c>
      <c r="E1961" s="1">
        <v>16.419433751</v>
      </c>
      <c r="F1961" s="3">
        <v>5.8062500000002002</v>
      </c>
    </row>
    <row r="1962" spans="4:6" x14ac:dyDescent="0.2">
      <c r="D1962" s="3">
        <v>36480.809687499997</v>
      </c>
      <c r="E1962" s="1">
        <v>16.247844442500003</v>
      </c>
      <c r="F1962" s="3">
        <v>5.8090277777779802</v>
      </c>
    </row>
    <row r="1963" spans="4:6" x14ac:dyDescent="0.2">
      <c r="D1963" s="3">
        <v>36480.812465277777</v>
      </c>
      <c r="E1963" s="1">
        <v>16.168178886500002</v>
      </c>
      <c r="F1963" s="3">
        <v>5.8118055555557602</v>
      </c>
    </row>
    <row r="1964" spans="4:6" x14ac:dyDescent="0.2">
      <c r="D1964" s="3">
        <v>36480.815243055556</v>
      </c>
      <c r="E1964" s="1">
        <v>16.106898081000001</v>
      </c>
      <c r="F1964" s="3">
        <v>5.8145833333335304</v>
      </c>
    </row>
    <row r="1965" spans="4:6" x14ac:dyDescent="0.2">
      <c r="D1965" s="3">
        <v>36480.818020833336</v>
      </c>
      <c r="E1965" s="1">
        <v>16.125282831500002</v>
      </c>
      <c r="F1965" s="3">
        <v>5.8173611111113104</v>
      </c>
    </row>
    <row r="1966" spans="4:6" x14ac:dyDescent="0.2">
      <c r="D1966" s="3">
        <v>36480.820798611108</v>
      </c>
      <c r="E1966" s="1">
        <v>15.984336470000001</v>
      </c>
      <c r="F1966" s="3">
        <v>5.8201388888890904</v>
      </c>
    </row>
    <row r="1967" spans="4:6" x14ac:dyDescent="0.2">
      <c r="D1967" s="3">
        <v>36480.823576388888</v>
      </c>
      <c r="E1967" s="1">
        <v>15.892412717500001</v>
      </c>
      <c r="F1967" s="3">
        <v>5.8229166666668704</v>
      </c>
    </row>
    <row r="1968" spans="4:6" x14ac:dyDescent="0.2">
      <c r="D1968" s="3">
        <v>36480.826354166667</v>
      </c>
      <c r="E1968" s="1">
        <v>15.910797468</v>
      </c>
      <c r="F1968" s="3">
        <v>5.8256944444446503</v>
      </c>
    </row>
    <row r="1969" spans="4:6" x14ac:dyDescent="0.2">
      <c r="D1969" s="3">
        <v>36480.829131944447</v>
      </c>
      <c r="E1969" s="1">
        <v>15.916929110500002</v>
      </c>
      <c r="F1969" s="3">
        <v>5.8284722222224197</v>
      </c>
    </row>
    <row r="1970" spans="4:6" x14ac:dyDescent="0.2">
      <c r="D1970" s="3">
        <v>36480.831909722219</v>
      </c>
      <c r="E1970" s="1">
        <v>15.812747161500001</v>
      </c>
      <c r="F1970" s="3">
        <v>5.8312500000001997</v>
      </c>
    </row>
    <row r="1971" spans="4:6" x14ac:dyDescent="0.2">
      <c r="D1971" s="3">
        <v>36480.834687499999</v>
      </c>
      <c r="E1971" s="1">
        <v>15.818878804000002</v>
      </c>
      <c r="F1971" s="3">
        <v>5.8340277777779797</v>
      </c>
    </row>
    <row r="1972" spans="4:6" x14ac:dyDescent="0.2">
      <c r="D1972" s="3">
        <v>36480.837465277778</v>
      </c>
      <c r="E1972" s="1">
        <v>15.745339802</v>
      </c>
      <c r="F1972" s="3">
        <v>5.8368055555557596</v>
      </c>
    </row>
    <row r="1973" spans="4:6" x14ac:dyDescent="0.2">
      <c r="D1973" s="3">
        <v>36480.840243055558</v>
      </c>
      <c r="E1973" s="1">
        <v>15.536980992500002</v>
      </c>
      <c r="F1973" s="3">
        <v>5.8395833333335396</v>
      </c>
    </row>
    <row r="1974" spans="4:6" x14ac:dyDescent="0.2">
      <c r="D1974" s="3">
        <v>36480.84302083333</v>
      </c>
      <c r="E1974" s="1">
        <v>15.3715233265</v>
      </c>
      <c r="F1974" s="3">
        <v>5.8423611111113098</v>
      </c>
    </row>
    <row r="1975" spans="4:6" x14ac:dyDescent="0.2">
      <c r="D1975" s="3">
        <v>36480.84579861111</v>
      </c>
      <c r="E1975" s="1">
        <v>15.3347538255</v>
      </c>
      <c r="F1975" s="3">
        <v>5.8451388888890898</v>
      </c>
    </row>
    <row r="1976" spans="4:6" x14ac:dyDescent="0.2">
      <c r="D1976" s="3">
        <v>36480.848576388889</v>
      </c>
      <c r="E1976" s="1">
        <v>15.089630603500002</v>
      </c>
      <c r="F1976" s="3">
        <v>5.8479166666668698</v>
      </c>
    </row>
    <row r="1977" spans="4:6" x14ac:dyDescent="0.2">
      <c r="D1977" s="3">
        <v>36480.851354166669</v>
      </c>
      <c r="E1977" s="1">
        <v>15.181554356000001</v>
      </c>
      <c r="F1977" s="3">
        <v>5.8506944444446498</v>
      </c>
    </row>
    <row r="1978" spans="4:6" x14ac:dyDescent="0.2">
      <c r="D1978" s="3">
        <v>36480.854131944441</v>
      </c>
      <c r="E1978" s="1">
        <v>15.2489617155</v>
      </c>
      <c r="F1978" s="3">
        <v>5.8534722222224298</v>
      </c>
    </row>
    <row r="1979" spans="4:6" x14ac:dyDescent="0.2">
      <c r="D1979" s="3">
        <v>36480.856909722221</v>
      </c>
      <c r="E1979" s="1">
        <v>15.347012021999999</v>
      </c>
      <c r="F1979" s="3">
        <v>5.8562500000002</v>
      </c>
    </row>
    <row r="1980" spans="4:6" x14ac:dyDescent="0.2">
      <c r="D1980" s="3">
        <v>36480.8596875</v>
      </c>
      <c r="E1980" s="1">
        <v>15.340885468</v>
      </c>
      <c r="F1980" s="3">
        <v>5.85902777777798</v>
      </c>
    </row>
    <row r="1981" spans="4:6" x14ac:dyDescent="0.2">
      <c r="D1981" s="3">
        <v>36480.86246527778</v>
      </c>
      <c r="E1981" s="1">
        <v>15.3286272715</v>
      </c>
      <c r="F1981" s="3">
        <v>5.86180555555576</v>
      </c>
    </row>
    <row r="1982" spans="4:6" x14ac:dyDescent="0.2">
      <c r="D1982" s="3">
        <v>36480.865243055552</v>
      </c>
      <c r="E1982" s="1">
        <v>15.285731216500002</v>
      </c>
      <c r="F1982" s="3">
        <v>5.86458333333354</v>
      </c>
    </row>
    <row r="1983" spans="4:6" x14ac:dyDescent="0.2">
      <c r="D1983" s="3">
        <v>36480.868020833332</v>
      </c>
      <c r="E1983" s="1">
        <v>15.187680910000001</v>
      </c>
      <c r="F1983" s="3">
        <v>5.8673611111113102</v>
      </c>
    </row>
    <row r="1984" spans="4:6" x14ac:dyDescent="0.2">
      <c r="D1984" s="3">
        <v>36480.870798611111</v>
      </c>
      <c r="E1984" s="1">
        <v>15.169296159500002</v>
      </c>
      <c r="F1984" s="3">
        <v>5.8701388888890902</v>
      </c>
    </row>
    <row r="1985" spans="4:6" x14ac:dyDescent="0.2">
      <c r="D1985" s="3">
        <v>36480.873576388891</v>
      </c>
      <c r="E1985" s="1">
        <v>15.193807464000001</v>
      </c>
      <c r="F1985" s="3">
        <v>5.8729166666668702</v>
      </c>
    </row>
    <row r="1986" spans="4:6" x14ac:dyDescent="0.2">
      <c r="D1986" s="3">
        <v>36480.876354166663</v>
      </c>
      <c r="E1986" s="1">
        <v>15.181554356000001</v>
      </c>
      <c r="F1986" s="3">
        <v>5.8756944444446502</v>
      </c>
    </row>
    <row r="1987" spans="4:6" x14ac:dyDescent="0.2">
      <c r="D1987" s="3">
        <v>36480.879131944443</v>
      </c>
      <c r="E1987" s="1">
        <v>14.997706851</v>
      </c>
      <c r="F1987" s="3">
        <v>5.8784722222224302</v>
      </c>
    </row>
    <row r="1988" spans="4:6" x14ac:dyDescent="0.2">
      <c r="D1988" s="3">
        <v>36480.881909722222</v>
      </c>
      <c r="E1988" s="1">
        <v>14.826122631</v>
      </c>
      <c r="F1988" s="3">
        <v>5.8812500000002004</v>
      </c>
    </row>
    <row r="1989" spans="4:6" x14ac:dyDescent="0.2">
      <c r="D1989" s="3">
        <v>36480.884687500002</v>
      </c>
      <c r="E1989" s="1">
        <v>14.679044627</v>
      </c>
      <c r="F1989" s="3">
        <v>5.8840277777779804</v>
      </c>
    </row>
    <row r="1990" spans="4:6" x14ac:dyDescent="0.2">
      <c r="D1990" s="3">
        <v>36480.887465277781</v>
      </c>
      <c r="E1990" s="1">
        <v>14.691302823499999</v>
      </c>
      <c r="F1990" s="3">
        <v>5.8868055555557603</v>
      </c>
    </row>
    <row r="1991" spans="4:6" x14ac:dyDescent="0.2">
      <c r="D1991" s="3">
        <v>36480.890243055554</v>
      </c>
      <c r="E1991" s="1">
        <v>14.630022018000002</v>
      </c>
      <c r="F1991" s="3">
        <v>5.8895833333335403</v>
      </c>
    </row>
    <row r="1992" spans="4:6" x14ac:dyDescent="0.2">
      <c r="D1992" s="3">
        <v>36480.893020833333</v>
      </c>
      <c r="E1992" s="1">
        <v>14.734198878499999</v>
      </c>
      <c r="F1992" s="3">
        <v>5.8923611111113203</v>
      </c>
    </row>
    <row r="1993" spans="4:6" x14ac:dyDescent="0.2">
      <c r="D1993" s="3">
        <v>36480.895798611113</v>
      </c>
      <c r="E1993" s="1">
        <v>14.813864434500001</v>
      </c>
      <c r="F1993" s="3">
        <v>5.8951388888890897</v>
      </c>
    </row>
    <row r="1994" spans="4:6" x14ac:dyDescent="0.2">
      <c r="D1994" s="3">
        <v>36480.898576388892</v>
      </c>
      <c r="E1994" s="1">
        <v>14.777094933500003</v>
      </c>
      <c r="F1994" s="3">
        <v>5.8979166666668696</v>
      </c>
    </row>
    <row r="1995" spans="4:6" x14ac:dyDescent="0.2">
      <c r="D1995" s="3">
        <v>36480.901354166665</v>
      </c>
      <c r="E1995" s="1">
        <v>14.5809943205</v>
      </c>
      <c r="F1995" s="3">
        <v>5.9006944444446496</v>
      </c>
    </row>
    <row r="1996" spans="4:6" x14ac:dyDescent="0.2">
      <c r="D1996" s="3">
        <v>36480.904131944444</v>
      </c>
      <c r="E1996" s="1">
        <v>14.433921405</v>
      </c>
      <c r="F1996" s="3">
        <v>5.9034722222224296</v>
      </c>
    </row>
    <row r="1997" spans="4:6" x14ac:dyDescent="0.2">
      <c r="D1997" s="3">
        <v>36480.906909722224</v>
      </c>
      <c r="E1997" s="1">
        <v>14.30523324</v>
      </c>
      <c r="F1997" s="3">
        <v>5.9062500000001998</v>
      </c>
    </row>
    <row r="1998" spans="4:6" x14ac:dyDescent="0.2">
      <c r="D1998" s="3">
        <v>36480.909687500003</v>
      </c>
      <c r="E1998" s="1">
        <v>14.268463739000001</v>
      </c>
      <c r="F1998" s="3">
        <v>5.9090277777779798</v>
      </c>
    </row>
    <row r="1999" spans="4:6" x14ac:dyDescent="0.2">
      <c r="D1999" s="3">
        <v>36480.912465277775</v>
      </c>
      <c r="E1999" s="1">
        <v>14.231694238000003</v>
      </c>
      <c r="F1999" s="3">
        <v>5.9118055555557598</v>
      </c>
    </row>
    <row r="2000" spans="4:6" x14ac:dyDescent="0.2">
      <c r="D2000" s="3">
        <v>36480.915243055555</v>
      </c>
      <c r="E2000" s="1">
        <v>14.201051290999999</v>
      </c>
      <c r="F2000" s="3">
        <v>5.9145833333335398</v>
      </c>
    </row>
    <row r="2001" spans="4:6" x14ac:dyDescent="0.2">
      <c r="D2001" s="3">
        <v>36480.918020833335</v>
      </c>
      <c r="E2001" s="1">
        <v>14.182671629000001</v>
      </c>
      <c r="F2001" s="3">
        <v>5.9173611111113198</v>
      </c>
    </row>
    <row r="2002" spans="4:6" x14ac:dyDescent="0.2">
      <c r="D2002" s="3">
        <v>36480.920798611114</v>
      </c>
      <c r="E2002" s="1">
        <v>14.0907478765</v>
      </c>
      <c r="F2002" s="3">
        <v>5.92013888888909</v>
      </c>
    </row>
    <row r="2003" spans="4:6" x14ac:dyDescent="0.2">
      <c r="D2003" s="3">
        <v>36480.923576388886</v>
      </c>
      <c r="E2003" s="1">
        <v>13.962054623</v>
      </c>
      <c r="F2003" s="3">
        <v>5.92291666666687</v>
      </c>
    </row>
    <row r="2004" spans="4:6" x14ac:dyDescent="0.2">
      <c r="D2004" s="3">
        <v>36480.926354166666</v>
      </c>
      <c r="E2004" s="1">
        <v>13.962054623</v>
      </c>
      <c r="F2004" s="3">
        <v>5.92569444444465</v>
      </c>
    </row>
    <row r="2005" spans="4:6" x14ac:dyDescent="0.2">
      <c r="D2005" s="3">
        <v>36480.929131944446</v>
      </c>
      <c r="E2005" s="1">
        <v>13.949801515000001</v>
      </c>
      <c r="F2005" s="3">
        <v>5.92847222222243</v>
      </c>
    </row>
    <row r="2006" spans="4:6" x14ac:dyDescent="0.2">
      <c r="D2006" s="3">
        <v>36480.931909722225</v>
      </c>
      <c r="E2006" s="1">
        <v>13.8885207095</v>
      </c>
      <c r="F2006" s="3">
        <v>5.93125000000021</v>
      </c>
    </row>
    <row r="2007" spans="4:6" x14ac:dyDescent="0.2">
      <c r="D2007" s="3">
        <v>36480.934687499997</v>
      </c>
      <c r="E2007" s="1">
        <v>13.790470403</v>
      </c>
      <c r="F2007" s="3">
        <v>5.9340277777779802</v>
      </c>
    </row>
    <row r="2008" spans="4:6" x14ac:dyDescent="0.2">
      <c r="D2008" s="3">
        <v>36480.937465277777</v>
      </c>
      <c r="E2008" s="1">
        <v>13.710804847000002</v>
      </c>
      <c r="F2008" s="3">
        <v>5.9368055555557602</v>
      </c>
    </row>
    <row r="2009" spans="4:6" x14ac:dyDescent="0.2">
      <c r="D2009" s="3">
        <v>36480.940243055556</v>
      </c>
      <c r="E2009" s="1">
        <v>13.913032014000002</v>
      </c>
      <c r="F2009" s="3">
        <v>5.9395833333335402</v>
      </c>
    </row>
    <row r="2010" spans="4:6" x14ac:dyDescent="0.2">
      <c r="D2010" s="3">
        <v>36480.943020833336</v>
      </c>
      <c r="E2010" s="1">
        <v>13.655650595499999</v>
      </c>
      <c r="F2010" s="3">
        <v>5.9423611111113201</v>
      </c>
    </row>
    <row r="2011" spans="4:6" x14ac:dyDescent="0.2">
      <c r="D2011" s="3">
        <v>36480.945798611108</v>
      </c>
      <c r="E2011" s="1">
        <v>13.612754540500003</v>
      </c>
      <c r="F2011" s="3">
        <v>5.9451388888891001</v>
      </c>
    </row>
    <row r="2012" spans="4:6" x14ac:dyDescent="0.2">
      <c r="D2012" s="3">
        <v>36480.948576388888</v>
      </c>
      <c r="E2012" s="1">
        <v>13.5024460375</v>
      </c>
      <c r="F2012" s="3">
        <v>5.9479166666668704</v>
      </c>
    </row>
    <row r="2013" spans="4:6" x14ac:dyDescent="0.2">
      <c r="D2013" s="3">
        <v>36480.951354166667</v>
      </c>
      <c r="E2013" s="1">
        <v>13.5024460375</v>
      </c>
      <c r="F2013" s="3">
        <v>5.9506944444446503</v>
      </c>
    </row>
    <row r="2014" spans="4:6" x14ac:dyDescent="0.2">
      <c r="D2014" s="3">
        <v>36480.954131944447</v>
      </c>
      <c r="E2014" s="1">
        <v>13.539215538499999</v>
      </c>
      <c r="F2014" s="3">
        <v>5.9534722222224303</v>
      </c>
    </row>
    <row r="2015" spans="4:6" x14ac:dyDescent="0.2">
      <c r="D2015" s="3">
        <v>36480.956909722219</v>
      </c>
      <c r="E2015" s="1">
        <v>13.563726843000001</v>
      </c>
      <c r="F2015" s="3">
        <v>5.9562500000002103</v>
      </c>
    </row>
    <row r="2016" spans="4:6" x14ac:dyDescent="0.2">
      <c r="D2016" s="3">
        <v>36480.959687499999</v>
      </c>
      <c r="E2016" s="1">
        <v>13.4595499825</v>
      </c>
      <c r="F2016" s="3">
        <v>5.9590277777779797</v>
      </c>
    </row>
    <row r="2017" spans="4:6" x14ac:dyDescent="0.2">
      <c r="D2017" s="3">
        <v>36480.962465277778</v>
      </c>
      <c r="E2017" s="1">
        <v>13.435038678000002</v>
      </c>
      <c r="F2017" s="3">
        <v>5.9618055555557596</v>
      </c>
    </row>
    <row r="2018" spans="4:6" x14ac:dyDescent="0.2">
      <c r="D2018" s="3">
        <v>36480.965243055558</v>
      </c>
      <c r="E2018" s="1">
        <v>13.453423428499999</v>
      </c>
      <c r="F2018" s="3">
        <v>5.9645833333335396</v>
      </c>
    </row>
    <row r="2019" spans="4:6" x14ac:dyDescent="0.2">
      <c r="D2019" s="3">
        <v>36480.96802083333</v>
      </c>
      <c r="E2019" s="1">
        <v>13.422780481500002</v>
      </c>
      <c r="F2019" s="3">
        <v>5.9673611111113196</v>
      </c>
    </row>
    <row r="2020" spans="4:6" x14ac:dyDescent="0.2">
      <c r="D2020" s="3">
        <v>36480.97079861111</v>
      </c>
      <c r="E2020" s="1">
        <v>13.361499676000001</v>
      </c>
      <c r="F2020" s="3">
        <v>5.9701388888890996</v>
      </c>
    </row>
    <row r="2021" spans="4:6" x14ac:dyDescent="0.2">
      <c r="D2021" s="3">
        <v>36480.973576388889</v>
      </c>
      <c r="E2021" s="1">
        <v>13.294092316500002</v>
      </c>
      <c r="F2021" s="3">
        <v>5.9729166666668698</v>
      </c>
    </row>
    <row r="2022" spans="4:6" x14ac:dyDescent="0.2">
      <c r="D2022" s="3">
        <v>36480.976354166669</v>
      </c>
      <c r="E2022" s="1">
        <v>13.208300206499999</v>
      </c>
      <c r="F2022" s="3">
        <v>5.9756944444446498</v>
      </c>
    </row>
    <row r="2023" spans="4:6" x14ac:dyDescent="0.2">
      <c r="D2023" s="3">
        <v>36480.979131944441</v>
      </c>
      <c r="E2023" s="1">
        <v>13.177657259500002</v>
      </c>
      <c r="F2023" s="3">
        <v>5.9784722222224298</v>
      </c>
    </row>
    <row r="2024" spans="4:6" x14ac:dyDescent="0.2">
      <c r="D2024" s="3">
        <v>36480.981909722221</v>
      </c>
      <c r="E2024" s="1">
        <v>13.202168564000001</v>
      </c>
      <c r="F2024" s="3">
        <v>5.9812500000002098</v>
      </c>
    </row>
    <row r="2025" spans="4:6" x14ac:dyDescent="0.2">
      <c r="D2025" s="3">
        <v>36480.9846875</v>
      </c>
      <c r="E2025" s="1">
        <v>13.441165231999999</v>
      </c>
      <c r="F2025" s="3">
        <v>5.98402777777798</v>
      </c>
    </row>
    <row r="2026" spans="4:6" x14ac:dyDescent="0.2">
      <c r="D2026" s="3">
        <v>36480.98746527778</v>
      </c>
      <c r="E2026" s="1">
        <v>13.361499676000001</v>
      </c>
      <c r="F2026" s="3">
        <v>5.98680555555576</v>
      </c>
    </row>
    <row r="2027" spans="4:6" x14ac:dyDescent="0.2">
      <c r="D2027" s="3">
        <v>36480.990243055552</v>
      </c>
      <c r="E2027" s="1">
        <v>13.336988371499999</v>
      </c>
      <c r="F2027" s="3">
        <v>5.98958333333354</v>
      </c>
    </row>
    <row r="2028" spans="4:6" x14ac:dyDescent="0.2">
      <c r="D2028" s="3">
        <v>36480.993020833332</v>
      </c>
      <c r="E2028" s="1">
        <v>13.2144267605</v>
      </c>
      <c r="F2028" s="3">
        <v>5.99236111111132</v>
      </c>
    </row>
    <row r="2029" spans="4:6" x14ac:dyDescent="0.2">
      <c r="D2029" s="3">
        <v>36480.995798611111</v>
      </c>
      <c r="E2029" s="1">
        <v>13.1408877585</v>
      </c>
      <c r="F2029" s="3">
        <v>5.9951388888891</v>
      </c>
    </row>
    <row r="2030" spans="4:6" x14ac:dyDescent="0.2">
      <c r="D2030" s="3">
        <v>36480.998576388891</v>
      </c>
      <c r="E2030" s="1">
        <v>13.379884426500002</v>
      </c>
      <c r="F2030" s="3">
        <v>5.9979166666668799</v>
      </c>
    </row>
    <row r="2031" spans="4:6" x14ac:dyDescent="0.2">
      <c r="D2031" s="3">
        <v>36481.001354166663</v>
      </c>
      <c r="E2031" s="1">
        <v>13.1408877585</v>
      </c>
      <c r="F2031" s="3">
        <v>6.0006944444446502</v>
      </c>
    </row>
    <row r="2032" spans="4:6" x14ac:dyDescent="0.2">
      <c r="D2032" s="3">
        <v>36481.004131944443</v>
      </c>
      <c r="E2032" s="1">
        <v>12.957045342000001</v>
      </c>
      <c r="F2032" s="3">
        <v>6.0034722222224302</v>
      </c>
    </row>
    <row r="2033" spans="4:6" x14ac:dyDescent="0.2">
      <c r="D2033" s="3">
        <v>36481.006909722222</v>
      </c>
      <c r="E2033" s="1">
        <v>12.858995035500001</v>
      </c>
      <c r="F2033" s="3">
        <v>6.0062500000002101</v>
      </c>
    </row>
    <row r="2034" spans="4:6" x14ac:dyDescent="0.2">
      <c r="D2034" s="3">
        <v>36481.009687500002</v>
      </c>
      <c r="E2034" s="1">
        <v>13.1715307055</v>
      </c>
      <c r="F2034" s="3">
        <v>6.0090277777779901</v>
      </c>
    </row>
    <row r="2035" spans="4:6" x14ac:dyDescent="0.2">
      <c r="D2035" s="3">
        <v>36481.012465277781</v>
      </c>
      <c r="E2035" s="1">
        <v>13.202168564000001</v>
      </c>
      <c r="F2035" s="3">
        <v>6.0118055555557603</v>
      </c>
    </row>
    <row r="2036" spans="4:6" x14ac:dyDescent="0.2">
      <c r="D2036" s="3">
        <v>36481.015243055554</v>
      </c>
      <c r="E2036" s="1">
        <v>13.0979917035</v>
      </c>
      <c r="F2036" s="3">
        <v>6.0145833333335403</v>
      </c>
    </row>
    <row r="2037" spans="4:6" x14ac:dyDescent="0.2">
      <c r="D2037" s="3">
        <v>36481.018020833333</v>
      </c>
      <c r="E2037" s="1">
        <v>13.048969094500002</v>
      </c>
      <c r="F2037" s="3">
        <v>6.0173611111113203</v>
      </c>
    </row>
    <row r="2038" spans="4:6" x14ac:dyDescent="0.2">
      <c r="D2038" s="3">
        <v>36481.020798611113</v>
      </c>
      <c r="E2038" s="1">
        <v>12.8528684815</v>
      </c>
      <c r="F2038" s="3">
        <v>6.0201388888891003</v>
      </c>
    </row>
    <row r="2039" spans="4:6" x14ac:dyDescent="0.2">
      <c r="D2039" s="3">
        <v>36481.023576388892</v>
      </c>
      <c r="E2039" s="1">
        <v>13.153145954999999</v>
      </c>
      <c r="F2039" s="3">
        <v>6.0229166666668803</v>
      </c>
    </row>
    <row r="2040" spans="4:6" x14ac:dyDescent="0.2">
      <c r="D2040" s="3">
        <v>36481.026354166665</v>
      </c>
      <c r="E2040" s="1">
        <v>13.441165231999999</v>
      </c>
      <c r="F2040" s="3">
        <v>6.0256944444446496</v>
      </c>
    </row>
    <row r="2041" spans="4:6" x14ac:dyDescent="0.2">
      <c r="D2041" s="3">
        <v>36481.029131944444</v>
      </c>
      <c r="E2041" s="1">
        <v>13.704673204500001</v>
      </c>
      <c r="F2041" s="3">
        <v>6.0284722222224296</v>
      </c>
    </row>
    <row r="2042" spans="4:6" x14ac:dyDescent="0.2">
      <c r="D2042" s="3">
        <v>36481.031909722224</v>
      </c>
      <c r="E2042" s="1">
        <v>13.833366458</v>
      </c>
      <c r="F2042" s="3">
        <v>6.0312500000002096</v>
      </c>
    </row>
    <row r="2043" spans="4:6" x14ac:dyDescent="0.2">
      <c r="D2043" s="3">
        <v>36481.034687500003</v>
      </c>
      <c r="E2043" s="1">
        <v>13.8885207095</v>
      </c>
      <c r="F2043" s="3">
        <v>6.0340277777779896</v>
      </c>
    </row>
    <row r="2044" spans="4:6" x14ac:dyDescent="0.2">
      <c r="D2044" s="3">
        <v>36481.037465277775</v>
      </c>
      <c r="E2044" s="1">
        <v>13.949801515000001</v>
      </c>
      <c r="F2044" s="3">
        <v>6.0368055555557598</v>
      </c>
    </row>
    <row r="2045" spans="4:6" x14ac:dyDescent="0.2">
      <c r="D2045" s="3">
        <v>36481.040243055555</v>
      </c>
      <c r="E2045" s="1">
        <v>14.060104929500003</v>
      </c>
      <c r="F2045" s="3">
        <v>6.0395833333335398</v>
      </c>
    </row>
    <row r="2046" spans="4:6" x14ac:dyDescent="0.2">
      <c r="D2046" s="3">
        <v>36481.043020833335</v>
      </c>
      <c r="E2046" s="1">
        <v>14.1336439315</v>
      </c>
      <c r="F2046" s="3">
        <v>6.0423611111113198</v>
      </c>
    </row>
    <row r="2047" spans="4:6" x14ac:dyDescent="0.2">
      <c r="D2047" s="3">
        <v>36481.045798611114</v>
      </c>
      <c r="E2047" s="1">
        <v>14.1642868785</v>
      </c>
      <c r="F2047" s="3">
        <v>6.0451388888890998</v>
      </c>
    </row>
    <row r="2048" spans="4:6" x14ac:dyDescent="0.2">
      <c r="D2048" s="3">
        <v>36481.048576388886</v>
      </c>
      <c r="E2048" s="1">
        <v>14.2623320965</v>
      </c>
      <c r="F2048" s="3">
        <v>6.0479166666668798</v>
      </c>
    </row>
    <row r="2049" spans="4:6" x14ac:dyDescent="0.2">
      <c r="D2049" s="3">
        <v>36481.051354166666</v>
      </c>
      <c r="E2049" s="1">
        <v>14.2929750435</v>
      </c>
      <c r="F2049" s="3">
        <v>6.05069444444465</v>
      </c>
    </row>
    <row r="2050" spans="4:6" x14ac:dyDescent="0.2">
      <c r="D2050" s="3">
        <v>36481.054131944446</v>
      </c>
      <c r="E2050" s="1">
        <v>14.286848489499999</v>
      </c>
      <c r="F2050" s="3">
        <v>6.05347222222243</v>
      </c>
    </row>
    <row r="2051" spans="4:6" x14ac:dyDescent="0.2">
      <c r="D2051" s="3">
        <v>36481.056909722225</v>
      </c>
      <c r="E2051" s="1">
        <v>14.145902128000003</v>
      </c>
      <c r="F2051" s="3">
        <v>6.05625000000021</v>
      </c>
    </row>
    <row r="2052" spans="4:6" x14ac:dyDescent="0.2">
      <c r="D2052" s="3">
        <v>36481.059687499997</v>
      </c>
      <c r="E2052" s="1">
        <v>13.986571015999999</v>
      </c>
      <c r="F2052" s="3">
        <v>6.05902777777799</v>
      </c>
    </row>
    <row r="2053" spans="4:6" x14ac:dyDescent="0.2">
      <c r="D2053" s="3">
        <v>36481.062465277777</v>
      </c>
      <c r="E2053" s="1">
        <v>13.894647263500001</v>
      </c>
      <c r="F2053" s="3">
        <v>6.0618055555557699</v>
      </c>
    </row>
    <row r="2054" spans="4:6" x14ac:dyDescent="0.2">
      <c r="D2054" s="3">
        <v>36481.065243055556</v>
      </c>
      <c r="E2054" s="1">
        <v>13.778212206500001</v>
      </c>
      <c r="F2054" s="3">
        <v>6.0645833333335402</v>
      </c>
    </row>
    <row r="2055" spans="4:6" x14ac:dyDescent="0.2">
      <c r="D2055" s="3">
        <v>36481.068020833336</v>
      </c>
      <c r="E2055" s="1">
        <v>13.723057955000002</v>
      </c>
      <c r="F2055" s="3">
        <v>6.0673611111113201</v>
      </c>
    </row>
    <row r="2056" spans="4:6" x14ac:dyDescent="0.2">
      <c r="D2056" s="3">
        <v>36481.070798611108</v>
      </c>
      <c r="E2056" s="1">
        <v>13.716931401</v>
      </c>
      <c r="F2056" s="3">
        <v>6.0701388888891001</v>
      </c>
    </row>
    <row r="2057" spans="4:6" x14ac:dyDescent="0.2">
      <c r="D2057" s="3">
        <v>36481.073576388888</v>
      </c>
      <c r="E2057" s="1">
        <v>13.631139291</v>
      </c>
      <c r="F2057" s="3">
        <v>6.0729166666668801</v>
      </c>
    </row>
    <row r="2058" spans="4:6" x14ac:dyDescent="0.2">
      <c r="D2058" s="3">
        <v>36481.076354166667</v>
      </c>
      <c r="E2058" s="1">
        <v>13.802723511</v>
      </c>
      <c r="F2058" s="3">
        <v>6.0756944444446601</v>
      </c>
    </row>
    <row r="2059" spans="4:6" x14ac:dyDescent="0.2">
      <c r="D2059" s="3">
        <v>36481.079131944447</v>
      </c>
      <c r="E2059" s="1">
        <v>13.919158568</v>
      </c>
      <c r="F2059" s="3">
        <v>6.0784722222224303</v>
      </c>
    </row>
    <row r="2060" spans="4:6" x14ac:dyDescent="0.2">
      <c r="D2060" s="3">
        <v>36481.081909722219</v>
      </c>
      <c r="E2060" s="1">
        <v>13.821108261500001</v>
      </c>
      <c r="F2060" s="3">
        <v>6.0812500000002103</v>
      </c>
    </row>
    <row r="2061" spans="4:6" x14ac:dyDescent="0.2">
      <c r="D2061" s="3">
        <v>36481.084687499999</v>
      </c>
      <c r="E2061" s="1">
        <v>13.625007648500002</v>
      </c>
      <c r="F2061" s="3">
        <v>6.0840277777779903</v>
      </c>
    </row>
    <row r="2062" spans="4:6" x14ac:dyDescent="0.2">
      <c r="D2062" s="3">
        <v>36481.087465277778</v>
      </c>
      <c r="E2062" s="1">
        <v>13.698546650500003</v>
      </c>
      <c r="F2062" s="3">
        <v>6.0868055555557703</v>
      </c>
    </row>
    <row r="2063" spans="4:6" x14ac:dyDescent="0.2">
      <c r="D2063" s="3">
        <v>36481.090243055558</v>
      </c>
      <c r="E2063" s="1">
        <v>13.643392399000003</v>
      </c>
      <c r="F2063" s="3">
        <v>6.0895833333335396</v>
      </c>
    </row>
    <row r="2064" spans="4:6" x14ac:dyDescent="0.2">
      <c r="D2064" s="3">
        <v>36481.09302083333</v>
      </c>
      <c r="E2064" s="1">
        <v>13.674035346</v>
      </c>
      <c r="F2064" s="3">
        <v>6.0923611111113196</v>
      </c>
    </row>
    <row r="2065" spans="4:6" x14ac:dyDescent="0.2">
      <c r="D2065" s="3">
        <v>36481.09579861111</v>
      </c>
      <c r="E2065" s="1">
        <v>13.814981707500003</v>
      </c>
      <c r="F2065" s="3">
        <v>6.0951388888890996</v>
      </c>
    </row>
    <row r="2066" spans="4:6" x14ac:dyDescent="0.2">
      <c r="D2066" s="3">
        <v>36481.098576388889</v>
      </c>
      <c r="E2066" s="1">
        <v>13.729189597500003</v>
      </c>
      <c r="F2066" s="3">
        <v>6.0979166666668796</v>
      </c>
    </row>
    <row r="2067" spans="4:6" x14ac:dyDescent="0.2">
      <c r="D2067" s="3">
        <v>36481.101354166669</v>
      </c>
      <c r="E2067" s="1">
        <v>13.606627986500001</v>
      </c>
      <c r="F2067" s="3">
        <v>6.1006944444446596</v>
      </c>
    </row>
    <row r="2068" spans="4:6" x14ac:dyDescent="0.2">
      <c r="D2068" s="3">
        <v>36481.104131944441</v>
      </c>
      <c r="E2068" s="1">
        <v>13.520830788000001</v>
      </c>
      <c r="F2068" s="3">
        <v>6.1034722222224298</v>
      </c>
    </row>
    <row r="2069" spans="4:6" x14ac:dyDescent="0.2">
      <c r="D2069" s="3">
        <v>36481.106909722221</v>
      </c>
      <c r="E2069" s="1">
        <v>13.723057955000002</v>
      </c>
      <c r="F2069" s="3">
        <v>6.1062500000002098</v>
      </c>
    </row>
    <row r="2070" spans="4:6" x14ac:dyDescent="0.2">
      <c r="D2070" s="3">
        <v>36481.1096875</v>
      </c>
      <c r="E2070" s="1">
        <v>13.772085652499999</v>
      </c>
      <c r="F2070" s="3">
        <v>6.1090277777779898</v>
      </c>
    </row>
    <row r="2071" spans="4:6" x14ac:dyDescent="0.2">
      <c r="D2071" s="3">
        <v>36481.11246527778</v>
      </c>
      <c r="E2071" s="1">
        <v>13.765959098500002</v>
      </c>
      <c r="F2071" s="3">
        <v>6.1118055555557698</v>
      </c>
    </row>
    <row r="2072" spans="4:6" x14ac:dyDescent="0.2">
      <c r="D2072" s="3">
        <v>36481.115243055552</v>
      </c>
      <c r="E2072" s="1">
        <v>13.588243236</v>
      </c>
      <c r="F2072" s="3">
        <v>6.1145833333335498</v>
      </c>
    </row>
    <row r="2073" spans="4:6" x14ac:dyDescent="0.2">
      <c r="D2073" s="3">
        <v>36481.118020833332</v>
      </c>
      <c r="E2073" s="1">
        <v>13.631139291</v>
      </c>
      <c r="F2073" s="3">
        <v>6.11736111111132</v>
      </c>
    </row>
    <row r="2074" spans="4:6" x14ac:dyDescent="0.2">
      <c r="D2074" s="3">
        <v>36481.120798611111</v>
      </c>
      <c r="E2074" s="1">
        <v>13.655650595499999</v>
      </c>
      <c r="F2074" s="3">
        <v>6.1201388888891</v>
      </c>
    </row>
    <row r="2075" spans="4:6" x14ac:dyDescent="0.2">
      <c r="D2075" s="3">
        <v>36481.123576388891</v>
      </c>
      <c r="E2075" s="1">
        <v>13.631139291</v>
      </c>
      <c r="F2075" s="3">
        <v>6.1229166666668799</v>
      </c>
    </row>
    <row r="2076" spans="4:6" x14ac:dyDescent="0.2">
      <c r="D2076" s="3">
        <v>36481.126354166663</v>
      </c>
      <c r="E2076" s="1">
        <v>13.606627986500001</v>
      </c>
      <c r="F2076" s="3">
        <v>6.1256944444446599</v>
      </c>
    </row>
    <row r="2077" spans="4:6" x14ac:dyDescent="0.2">
      <c r="D2077" s="3">
        <v>36481.129131944443</v>
      </c>
      <c r="E2077" s="1">
        <v>13.649524041500001</v>
      </c>
      <c r="F2077" s="3">
        <v>6.1284722222224399</v>
      </c>
    </row>
    <row r="2078" spans="4:6" x14ac:dyDescent="0.2">
      <c r="D2078" s="3">
        <v>36481.131909722222</v>
      </c>
      <c r="E2078" s="1">
        <v>13.618881094500001</v>
      </c>
      <c r="F2078" s="3">
        <v>6.1312500000002101</v>
      </c>
    </row>
    <row r="2079" spans="4:6" x14ac:dyDescent="0.2">
      <c r="D2079" s="3">
        <v>36481.134687500002</v>
      </c>
      <c r="E2079" s="1">
        <v>13.5453420925</v>
      </c>
      <c r="F2079" s="3">
        <v>6.1340277777779901</v>
      </c>
    </row>
    <row r="2080" spans="4:6" x14ac:dyDescent="0.2">
      <c r="D2080" s="3">
        <v>36481.137465277781</v>
      </c>
      <c r="E2080" s="1">
        <v>13.416653927500001</v>
      </c>
      <c r="F2080" s="3">
        <v>6.1368055555557701</v>
      </c>
    </row>
    <row r="2081" spans="4:6" x14ac:dyDescent="0.2">
      <c r="D2081" s="3">
        <v>36481.140243055554</v>
      </c>
      <c r="E2081" s="1">
        <v>13.318603621000001</v>
      </c>
      <c r="F2081" s="3">
        <v>6.1395833333335501</v>
      </c>
    </row>
    <row r="2082" spans="4:6" x14ac:dyDescent="0.2">
      <c r="D2082" s="3">
        <v>36481.143020833333</v>
      </c>
      <c r="E2082" s="1">
        <v>13.251196261500002</v>
      </c>
      <c r="F2082" s="3">
        <v>6.1423611111113203</v>
      </c>
    </row>
    <row r="2083" spans="4:6" x14ac:dyDescent="0.2">
      <c r="D2083" s="3">
        <v>36481.145798611113</v>
      </c>
      <c r="E2083" s="1">
        <v>13.226679868500003</v>
      </c>
      <c r="F2083" s="3">
        <v>6.1451388888891003</v>
      </c>
    </row>
    <row r="2084" spans="4:6" x14ac:dyDescent="0.2">
      <c r="D2084" s="3">
        <v>36481.148576388892</v>
      </c>
      <c r="E2084" s="1">
        <v>13.122503007999999</v>
      </c>
      <c r="F2084" s="3">
        <v>6.1479166666668803</v>
      </c>
    </row>
    <row r="2085" spans="4:6" x14ac:dyDescent="0.2">
      <c r="D2085" s="3">
        <v>36481.151354166665</v>
      </c>
      <c r="E2085" s="1">
        <v>13.006067951000002</v>
      </c>
      <c r="F2085" s="3">
        <v>6.1506944444446603</v>
      </c>
    </row>
    <row r="2086" spans="4:6" x14ac:dyDescent="0.2">
      <c r="D2086" s="3">
        <v>36481.154131944444</v>
      </c>
      <c r="E2086" s="1">
        <v>12.914149287000001</v>
      </c>
      <c r="F2086" s="3">
        <v>6.1534722222224403</v>
      </c>
    </row>
    <row r="2087" spans="4:6" x14ac:dyDescent="0.2">
      <c r="D2087" s="3">
        <v>36481.156909722224</v>
      </c>
      <c r="E2087" s="1">
        <v>12.889632894000002</v>
      </c>
      <c r="F2087" s="3">
        <v>6.1562500000002096</v>
      </c>
    </row>
    <row r="2088" spans="4:6" x14ac:dyDescent="0.2">
      <c r="D2088" s="3">
        <v>36481.159687500003</v>
      </c>
      <c r="E2088" s="1">
        <v>12.834483731000002</v>
      </c>
      <c r="F2088" s="3">
        <v>6.1590277777779896</v>
      </c>
    </row>
    <row r="2089" spans="4:6" x14ac:dyDescent="0.2">
      <c r="D2089" s="3">
        <v>36481.162465277775</v>
      </c>
      <c r="E2089" s="1">
        <v>12.858995035500001</v>
      </c>
      <c r="F2089" s="3">
        <v>6.1618055555557696</v>
      </c>
    </row>
    <row r="2090" spans="4:6" x14ac:dyDescent="0.2">
      <c r="D2090" s="3">
        <v>36481.165243055555</v>
      </c>
      <c r="E2090" s="1">
        <v>12.8528684815</v>
      </c>
      <c r="F2090" s="3">
        <v>6.1645833333335496</v>
      </c>
    </row>
    <row r="2091" spans="4:6" x14ac:dyDescent="0.2">
      <c r="D2091" s="3">
        <v>36481.168020833335</v>
      </c>
      <c r="E2091" s="1">
        <v>12.920275840999999</v>
      </c>
      <c r="F2091" s="3">
        <v>6.1673611111113296</v>
      </c>
    </row>
    <row r="2092" spans="4:6" x14ac:dyDescent="0.2">
      <c r="D2092" s="3">
        <v>36481.170798611114</v>
      </c>
      <c r="E2092" s="1">
        <v>12.871253232000001</v>
      </c>
      <c r="F2092" s="3">
        <v>6.1701388888890998</v>
      </c>
    </row>
    <row r="2093" spans="4:6" x14ac:dyDescent="0.2">
      <c r="D2093" s="3">
        <v>36481.173576388886</v>
      </c>
      <c r="E2093" s="1">
        <v>12.865121589499999</v>
      </c>
      <c r="F2093" s="3">
        <v>6.1729166666668798</v>
      </c>
    </row>
    <row r="2094" spans="4:6" x14ac:dyDescent="0.2">
      <c r="D2094" s="3">
        <v>36481.176354166666</v>
      </c>
      <c r="E2094" s="1">
        <v>12.889632894000002</v>
      </c>
      <c r="F2094" s="3">
        <v>6.1756944444446598</v>
      </c>
    </row>
    <row r="2095" spans="4:6" x14ac:dyDescent="0.2">
      <c r="D2095" s="3">
        <v>36481.179131944446</v>
      </c>
      <c r="E2095" s="1">
        <v>12.920275840999999</v>
      </c>
      <c r="F2095" s="3">
        <v>6.1784722222224397</v>
      </c>
    </row>
    <row r="2096" spans="4:6" x14ac:dyDescent="0.2">
      <c r="D2096" s="3">
        <v>36481.181909722225</v>
      </c>
      <c r="E2096" s="1">
        <v>12.96929845</v>
      </c>
      <c r="F2096" s="3">
        <v>6.18125000000021</v>
      </c>
    </row>
    <row r="2097" spans="4:6" x14ac:dyDescent="0.2">
      <c r="D2097" s="3">
        <v>36481.184687499997</v>
      </c>
      <c r="E2097" s="1">
        <v>12.932534037500002</v>
      </c>
      <c r="F2097" s="3">
        <v>6.18402777777799</v>
      </c>
    </row>
    <row r="2098" spans="4:6" x14ac:dyDescent="0.2">
      <c r="D2098" s="3">
        <v>36481.187465277777</v>
      </c>
      <c r="E2098" s="1">
        <v>12.840610285</v>
      </c>
      <c r="F2098" s="3">
        <v>6.1868055555557699</v>
      </c>
    </row>
    <row r="2099" spans="4:6" x14ac:dyDescent="0.2">
      <c r="D2099" s="3">
        <v>36481.190243055556</v>
      </c>
      <c r="E2099" s="1">
        <v>12.748686532499999</v>
      </c>
      <c r="F2099" s="3">
        <v>6.1895833333335499</v>
      </c>
    </row>
    <row r="2100" spans="4:6" x14ac:dyDescent="0.2">
      <c r="D2100" s="3">
        <v>36481.193020833336</v>
      </c>
      <c r="E2100" s="1">
        <v>12.736433424499999</v>
      </c>
      <c r="F2100" s="3">
        <v>6.1923611111113299</v>
      </c>
    </row>
    <row r="2101" spans="4:6" x14ac:dyDescent="0.2">
      <c r="D2101" s="3">
        <v>36481.195798611108</v>
      </c>
      <c r="E2101" s="1">
        <v>12.644509672000002</v>
      </c>
      <c r="F2101" s="3">
        <v>6.1951388888891001</v>
      </c>
    </row>
    <row r="2102" spans="4:6" x14ac:dyDescent="0.2">
      <c r="D2102" s="3">
        <v>36481.198576388888</v>
      </c>
      <c r="E2102" s="1">
        <v>12.595487063</v>
      </c>
      <c r="F2102" s="3">
        <v>6.1979166666668801</v>
      </c>
    </row>
    <row r="2103" spans="4:6" x14ac:dyDescent="0.2">
      <c r="D2103" s="3">
        <v>36481.201354166667</v>
      </c>
      <c r="E2103" s="1">
        <v>12.601613617000002</v>
      </c>
      <c r="F2103" s="3">
        <v>6.2006944444446601</v>
      </c>
    </row>
    <row r="2104" spans="4:6" x14ac:dyDescent="0.2">
      <c r="D2104" s="3">
        <v>36481.204131944447</v>
      </c>
      <c r="E2104" s="1">
        <v>12.521948061</v>
      </c>
      <c r="F2104" s="3">
        <v>6.2034722222224401</v>
      </c>
    </row>
    <row r="2105" spans="4:6" x14ac:dyDescent="0.2">
      <c r="D2105" s="3">
        <v>36481.206909722219</v>
      </c>
      <c r="E2105" s="1">
        <v>12.460667255500002</v>
      </c>
      <c r="F2105" s="3">
        <v>6.2062500000002201</v>
      </c>
    </row>
    <row r="2106" spans="4:6" x14ac:dyDescent="0.2">
      <c r="D2106" s="3">
        <v>36481.209687499999</v>
      </c>
      <c r="E2106" s="1">
        <v>12.460667255500002</v>
      </c>
      <c r="F2106" s="3">
        <v>6.2090277777779903</v>
      </c>
    </row>
    <row r="2107" spans="4:6" x14ac:dyDescent="0.2">
      <c r="D2107" s="3">
        <v>36481.212465277778</v>
      </c>
      <c r="E2107" s="1">
        <v>12.417771200500002</v>
      </c>
      <c r="F2107" s="3">
        <v>6.2118055555557703</v>
      </c>
    </row>
    <row r="2108" spans="4:6" x14ac:dyDescent="0.2">
      <c r="D2108" s="3">
        <v>36481.215243055558</v>
      </c>
      <c r="E2108" s="1">
        <v>12.448409058999999</v>
      </c>
      <c r="F2108" s="3">
        <v>6.2145833333335503</v>
      </c>
    </row>
    <row r="2109" spans="4:6" x14ac:dyDescent="0.2">
      <c r="D2109" s="3">
        <v>36481.21802083333</v>
      </c>
      <c r="E2109" s="1">
        <v>12.362616949000003</v>
      </c>
      <c r="F2109" s="3">
        <v>6.2173611111113303</v>
      </c>
    </row>
    <row r="2110" spans="4:6" x14ac:dyDescent="0.2">
      <c r="D2110" s="3">
        <v>36481.22079861111</v>
      </c>
      <c r="E2110" s="1">
        <v>12.227797141500002</v>
      </c>
      <c r="F2110" s="3">
        <v>6.2201388888891103</v>
      </c>
    </row>
    <row r="2111" spans="4:6" x14ac:dyDescent="0.2">
      <c r="D2111" s="3">
        <v>36481.223576388889</v>
      </c>
      <c r="E2111" s="1">
        <v>12.160389782000003</v>
      </c>
      <c r="F2111" s="3">
        <v>6.2229166666668796</v>
      </c>
    </row>
    <row r="2112" spans="4:6" x14ac:dyDescent="0.2">
      <c r="D2112" s="3">
        <v>36481.226354166669</v>
      </c>
      <c r="E2112" s="1">
        <v>12.0194434205</v>
      </c>
      <c r="F2112" s="3">
        <v>6.2256944444446596</v>
      </c>
    </row>
    <row r="2113" spans="4:6" x14ac:dyDescent="0.2">
      <c r="D2113" s="3">
        <v>36481.229131944441</v>
      </c>
      <c r="E2113" s="1">
        <v>11.909134917500001</v>
      </c>
      <c r="F2113" s="3">
        <v>6.2284722222224396</v>
      </c>
    </row>
    <row r="2114" spans="4:6" x14ac:dyDescent="0.2">
      <c r="D2114" s="3">
        <v>36481.231909722221</v>
      </c>
      <c r="E2114" s="1">
        <v>11.713034304500002</v>
      </c>
      <c r="F2114" s="3">
        <v>6.2312500000002196</v>
      </c>
    </row>
    <row r="2115" spans="4:6" x14ac:dyDescent="0.2">
      <c r="D2115" s="3">
        <v>36481.2346875</v>
      </c>
      <c r="E2115" s="1">
        <v>11.614983998</v>
      </c>
      <c r="F2115" s="3">
        <v>6.2340277777779898</v>
      </c>
    </row>
    <row r="2116" spans="4:6" x14ac:dyDescent="0.2">
      <c r="D2116" s="3">
        <v>36481.23746527778</v>
      </c>
      <c r="E2116" s="1">
        <v>11.713034304500002</v>
      </c>
      <c r="F2116" s="3">
        <v>6.2368055555557698</v>
      </c>
    </row>
    <row r="2117" spans="4:6" x14ac:dyDescent="0.2">
      <c r="D2117" s="3">
        <v>36481.240243055552</v>
      </c>
      <c r="E2117" s="1">
        <v>11.713034304500002</v>
      </c>
      <c r="F2117" s="3">
        <v>6.2395833333335498</v>
      </c>
    </row>
    <row r="2118" spans="4:6" x14ac:dyDescent="0.2">
      <c r="D2118" s="3">
        <v>36481.243020833332</v>
      </c>
      <c r="E2118" s="1">
        <v>11.480169279000002</v>
      </c>
      <c r="F2118" s="3">
        <v>6.2423611111113297</v>
      </c>
    </row>
    <row r="2119" spans="4:6" x14ac:dyDescent="0.2">
      <c r="D2119" s="3">
        <v>36481.245798611111</v>
      </c>
      <c r="E2119" s="1">
        <v>11.3147065245</v>
      </c>
      <c r="F2119" s="3">
        <v>6.2451388888891097</v>
      </c>
    </row>
    <row r="2120" spans="4:6" x14ac:dyDescent="0.2">
      <c r="D2120" s="3">
        <v>36481.248576388891</v>
      </c>
      <c r="E2120" s="1">
        <v>11.265683915500002</v>
      </c>
      <c r="F2120" s="3">
        <v>6.2479166666668799</v>
      </c>
    </row>
    <row r="2121" spans="4:6" x14ac:dyDescent="0.2">
      <c r="D2121" s="3">
        <v>36481.251354166663</v>
      </c>
      <c r="E2121" s="1">
        <v>11.057325106</v>
      </c>
      <c r="F2121" s="3">
        <v>6.2506944444446599</v>
      </c>
    </row>
    <row r="2122" spans="4:6" x14ac:dyDescent="0.2">
      <c r="D2122" s="3">
        <v>36481.254131944443</v>
      </c>
      <c r="E2122" s="1">
        <v>10.947021691500002</v>
      </c>
      <c r="F2122" s="3">
        <v>6.2534722222224399</v>
      </c>
    </row>
    <row r="2123" spans="4:6" x14ac:dyDescent="0.2">
      <c r="D2123" s="3">
        <v>36481.256909722222</v>
      </c>
      <c r="E2123" s="1">
        <v>10.726409774</v>
      </c>
      <c r="F2123" s="3">
        <v>6.2562500000002199</v>
      </c>
    </row>
    <row r="2124" spans="4:6" x14ac:dyDescent="0.2">
      <c r="D2124" s="3">
        <v>36481.259687500002</v>
      </c>
      <c r="E2124" s="1">
        <v>10.652870772</v>
      </c>
      <c r="F2124" s="3">
        <v>6.2590277777779999</v>
      </c>
    </row>
    <row r="2125" spans="4:6" x14ac:dyDescent="0.2">
      <c r="D2125" s="3">
        <v>36481.262465277781</v>
      </c>
      <c r="E2125" s="1">
        <v>10.554820465500001</v>
      </c>
      <c r="F2125" s="3">
        <v>6.2618055555557701</v>
      </c>
    </row>
    <row r="2126" spans="4:6" x14ac:dyDescent="0.2">
      <c r="D2126" s="3">
        <v>36481.265243055554</v>
      </c>
      <c r="E2126" s="1">
        <v>10.554820465500001</v>
      </c>
      <c r="F2126" s="3">
        <v>6.2645833333335501</v>
      </c>
    </row>
    <row r="2127" spans="4:6" x14ac:dyDescent="0.2">
      <c r="D2127" s="3">
        <v>36481.268020833333</v>
      </c>
      <c r="E2127" s="1">
        <v>10.609974717000004</v>
      </c>
      <c r="F2127" s="3">
        <v>6.2673611111113301</v>
      </c>
    </row>
    <row r="2128" spans="4:6" x14ac:dyDescent="0.2">
      <c r="D2128" s="3">
        <v>36481.270798611113</v>
      </c>
      <c r="E2128" s="1">
        <v>10.328081994000001</v>
      </c>
      <c r="F2128" s="3">
        <v>6.2701388888891101</v>
      </c>
    </row>
    <row r="2129" spans="4:6" x14ac:dyDescent="0.2">
      <c r="D2129" s="3">
        <v>36481.273576388892</v>
      </c>
      <c r="E2129" s="1">
        <v>10.279059385</v>
      </c>
      <c r="F2129" s="3">
        <v>6.2729166666668901</v>
      </c>
    </row>
    <row r="2130" spans="4:6" x14ac:dyDescent="0.2">
      <c r="D2130" s="3">
        <v>36481.276354166665</v>
      </c>
      <c r="E2130" s="1">
        <v>10.1503661315</v>
      </c>
      <c r="F2130" s="3">
        <v>6.2756944444446603</v>
      </c>
    </row>
    <row r="2131" spans="4:6" x14ac:dyDescent="0.2">
      <c r="D2131" s="3">
        <v>36481.279131944444</v>
      </c>
      <c r="E2131" s="1">
        <v>10.438390497</v>
      </c>
      <c r="F2131" s="3">
        <v>6.2784722222224403</v>
      </c>
    </row>
    <row r="2132" spans="4:6" x14ac:dyDescent="0.2">
      <c r="D2132" s="3">
        <v>36481.281909722224</v>
      </c>
      <c r="E2132" s="1">
        <v>10.413874104000001</v>
      </c>
      <c r="F2132" s="3">
        <v>6.2812500000002203</v>
      </c>
    </row>
    <row r="2133" spans="4:6" x14ac:dyDescent="0.2">
      <c r="D2133" s="3">
        <v>36481.284687500003</v>
      </c>
      <c r="E2133" s="1">
        <v>10.144239577500002</v>
      </c>
      <c r="F2133" s="3">
        <v>6.2840277777780003</v>
      </c>
    </row>
    <row r="2134" spans="4:6" x14ac:dyDescent="0.2">
      <c r="D2134" s="3">
        <v>36481.287465277775</v>
      </c>
      <c r="E2134" s="1">
        <v>10.003293215999999</v>
      </c>
      <c r="F2134" s="3">
        <v>6.2868055555557696</v>
      </c>
    </row>
    <row r="2135" spans="4:6" x14ac:dyDescent="0.2">
      <c r="D2135" s="3">
        <v>36481.290243055555</v>
      </c>
      <c r="E2135" s="1">
        <v>10.076827129500003</v>
      </c>
      <c r="F2135" s="3">
        <v>6.2895833333335496</v>
      </c>
    </row>
    <row r="2136" spans="4:6" x14ac:dyDescent="0.2">
      <c r="D2136" s="3">
        <v>36481.293020833335</v>
      </c>
      <c r="E2136" s="1">
        <v>9.960392072500003</v>
      </c>
      <c r="F2136" s="3">
        <v>6.2923611111113296</v>
      </c>
    </row>
    <row r="2137" spans="4:6" x14ac:dyDescent="0.2">
      <c r="D2137" s="3">
        <v>36481.295798611114</v>
      </c>
      <c r="E2137" s="1">
        <v>9.7765496560000038</v>
      </c>
      <c r="F2137" s="3">
        <v>6.2951388888891104</v>
      </c>
    </row>
    <row r="2138" spans="4:6" x14ac:dyDescent="0.2">
      <c r="D2138" s="3">
        <v>36481.298576388886</v>
      </c>
      <c r="E2138" s="1">
        <v>9.7213954044999973</v>
      </c>
      <c r="F2138" s="3">
        <v>6.2979166666668904</v>
      </c>
    </row>
    <row r="2139" spans="4:6" x14ac:dyDescent="0.2">
      <c r="D2139" s="3">
        <v>36481.301354166666</v>
      </c>
      <c r="E2139" s="1">
        <v>9.672372795500003</v>
      </c>
      <c r="F2139" s="3">
        <v>6.3006944444446598</v>
      </c>
    </row>
    <row r="2140" spans="4:6" x14ac:dyDescent="0.2">
      <c r="D2140" s="3">
        <v>36481.304131944446</v>
      </c>
      <c r="E2140" s="1">
        <v>9.7030157424999999</v>
      </c>
      <c r="F2140" s="3">
        <v>6.3034722222224397</v>
      </c>
    </row>
    <row r="2141" spans="4:6" x14ac:dyDescent="0.2">
      <c r="D2141" s="3">
        <v>36481.306909722225</v>
      </c>
      <c r="E2141" s="1">
        <v>9.6662462415000014</v>
      </c>
      <c r="F2141" s="3">
        <v>6.3062500000002197</v>
      </c>
    </row>
    <row r="2142" spans="4:6" x14ac:dyDescent="0.2">
      <c r="D2142" s="3">
        <v>36481.309687499997</v>
      </c>
      <c r="E2142" s="1">
        <v>9.6662462415000014</v>
      </c>
      <c r="F2142" s="3">
        <v>6.3090277777779997</v>
      </c>
    </row>
    <row r="2143" spans="4:6" x14ac:dyDescent="0.2">
      <c r="D2143" s="3">
        <v>36481.312465277777</v>
      </c>
      <c r="E2143" s="1">
        <v>9.6539880449999984</v>
      </c>
      <c r="F2143" s="3">
        <v>6.3118055555557699</v>
      </c>
    </row>
    <row r="2144" spans="4:6" x14ac:dyDescent="0.2">
      <c r="D2144" s="3">
        <v>36481.315243055556</v>
      </c>
      <c r="E2144" s="1">
        <v>9.5007834869999996</v>
      </c>
      <c r="F2144" s="3">
        <v>6.3145833333335499</v>
      </c>
    </row>
    <row r="2145" spans="4:6" x14ac:dyDescent="0.2">
      <c r="D2145" s="3">
        <v>36481.318020833336</v>
      </c>
      <c r="E2145" s="1">
        <v>9.6846309919999989</v>
      </c>
      <c r="F2145" s="3">
        <v>6.3173611111113299</v>
      </c>
    </row>
    <row r="2146" spans="4:6" x14ac:dyDescent="0.2">
      <c r="D2146" s="3">
        <v>36481.320798611108</v>
      </c>
      <c r="E2146" s="1">
        <v>10.223905133500001</v>
      </c>
      <c r="F2146" s="3">
        <v>6.3201388888891099</v>
      </c>
    </row>
    <row r="2147" spans="4:6" x14ac:dyDescent="0.2">
      <c r="D2147" s="3">
        <v>36481.323576388888</v>
      </c>
      <c r="E2147" s="1">
        <v>9.7888078525000033</v>
      </c>
      <c r="F2147" s="3">
        <v>6.3229166666668899</v>
      </c>
    </row>
    <row r="2148" spans="4:6" x14ac:dyDescent="0.2">
      <c r="D2148" s="3">
        <v>36481.326354166667</v>
      </c>
      <c r="E2148" s="1">
        <v>9.3782218760000013</v>
      </c>
      <c r="F2148" s="3">
        <v>6.3256944444446601</v>
      </c>
    </row>
    <row r="2149" spans="4:6" x14ac:dyDescent="0.2">
      <c r="D2149" s="3">
        <v>36481.329131944447</v>
      </c>
      <c r="E2149" s="1">
        <v>9.1085873494999987</v>
      </c>
      <c r="F2149" s="3">
        <v>6.3284722222224401</v>
      </c>
    </row>
    <row r="2150" spans="4:6" x14ac:dyDescent="0.2">
      <c r="D2150" s="3">
        <v>36481.331909722219</v>
      </c>
      <c r="E2150" s="1">
        <v>8.8879754320000011</v>
      </c>
      <c r="F2150" s="3">
        <v>6.3312500000002201</v>
      </c>
    </row>
    <row r="2151" spans="4:6" x14ac:dyDescent="0.2">
      <c r="D2151" s="3">
        <v>36481.334687499999</v>
      </c>
      <c r="E2151" s="1">
        <v>8.6489787640000024</v>
      </c>
      <c r="F2151" s="3">
        <v>6.3340277777780001</v>
      </c>
    </row>
    <row r="2152" spans="4:6" x14ac:dyDescent="0.2">
      <c r="D2152" s="3">
        <v>36481.337465277778</v>
      </c>
      <c r="E2152" s="1">
        <v>8.8266895380000037</v>
      </c>
      <c r="F2152" s="3">
        <v>6.3368055555557801</v>
      </c>
    </row>
    <row r="2153" spans="4:6" x14ac:dyDescent="0.2">
      <c r="D2153" s="3">
        <v>36481.340243055558</v>
      </c>
      <c r="E2153" s="1">
        <v>8.8083098759999992</v>
      </c>
      <c r="F2153" s="3">
        <v>6.3395833333335503</v>
      </c>
    </row>
    <row r="2154" spans="4:6" x14ac:dyDescent="0.2">
      <c r="D2154" s="3">
        <v>36481.34302083333</v>
      </c>
      <c r="E2154" s="1">
        <v>8.8266895380000037</v>
      </c>
      <c r="F2154" s="3">
        <v>6.3423611111113303</v>
      </c>
    </row>
    <row r="2155" spans="4:6" x14ac:dyDescent="0.2">
      <c r="D2155" s="3">
        <v>36481.34579861111</v>
      </c>
      <c r="E2155" s="1">
        <v>8.8205629839999986</v>
      </c>
      <c r="F2155" s="3">
        <v>6.3451388888891103</v>
      </c>
    </row>
    <row r="2156" spans="4:6" x14ac:dyDescent="0.2">
      <c r="D2156" s="3">
        <v>36481.348576388889</v>
      </c>
      <c r="E2156" s="1">
        <v>8.6918748189999988</v>
      </c>
      <c r="F2156" s="3">
        <v>6.3479166666668903</v>
      </c>
    </row>
    <row r="2157" spans="4:6" x14ac:dyDescent="0.2">
      <c r="D2157" s="3">
        <v>36481.351354166669</v>
      </c>
      <c r="E2157" s="1">
        <v>8.8144364300000042</v>
      </c>
      <c r="F2157" s="3">
        <v>6.3506944444446702</v>
      </c>
    </row>
    <row r="2158" spans="4:6" x14ac:dyDescent="0.2">
      <c r="D2158" s="3">
        <v>36481.354131944441</v>
      </c>
      <c r="E2158" s="1">
        <v>9.0044054004999978</v>
      </c>
      <c r="F2158" s="3">
        <v>6.3534722222224396</v>
      </c>
    </row>
    <row r="2159" spans="4:6" x14ac:dyDescent="0.2">
      <c r="D2159" s="3">
        <v>36481.356909722221</v>
      </c>
      <c r="E2159" s="1">
        <v>9.1637365125000017</v>
      </c>
      <c r="F2159" s="3">
        <v>6.3562500000002196</v>
      </c>
    </row>
    <row r="2160" spans="4:6" x14ac:dyDescent="0.2">
      <c r="D2160" s="3">
        <v>36481.3596875</v>
      </c>
      <c r="E2160" s="1">
        <v>9.304687962500001</v>
      </c>
      <c r="F2160" s="3">
        <v>6.3590277777780004</v>
      </c>
    </row>
    <row r="2161" spans="4:6" x14ac:dyDescent="0.2">
      <c r="D2161" s="3">
        <v>36481.36246527778</v>
      </c>
      <c r="E2161" s="1">
        <v>9.3291992669999999</v>
      </c>
      <c r="F2161" s="3">
        <v>6.3618055555557804</v>
      </c>
    </row>
    <row r="2162" spans="4:6" x14ac:dyDescent="0.2">
      <c r="D2162" s="3">
        <v>36481.365243055552</v>
      </c>
      <c r="E2162" s="1">
        <v>9.3598371255000039</v>
      </c>
      <c r="F2162" s="3">
        <v>6.3645833333335498</v>
      </c>
    </row>
    <row r="2163" spans="4:6" x14ac:dyDescent="0.2">
      <c r="D2163" s="3">
        <v>36481.368020833332</v>
      </c>
      <c r="E2163" s="1">
        <v>9.5007834869999996</v>
      </c>
      <c r="F2163" s="3">
        <v>6.3673611111113297</v>
      </c>
    </row>
    <row r="2164" spans="4:6" x14ac:dyDescent="0.2">
      <c r="D2164" s="3">
        <v>36481.370798611111</v>
      </c>
      <c r="E2164" s="1">
        <v>9.611091990000002</v>
      </c>
      <c r="F2164" s="3">
        <v>6.3701388888891097</v>
      </c>
    </row>
    <row r="2165" spans="4:6" x14ac:dyDescent="0.2">
      <c r="D2165" s="3">
        <v>36481.373576388891</v>
      </c>
      <c r="E2165" s="1">
        <v>9.6907575460000004</v>
      </c>
      <c r="F2165" s="3">
        <v>6.3729166666668897</v>
      </c>
    </row>
    <row r="2166" spans="4:6" x14ac:dyDescent="0.2">
      <c r="D2166" s="3">
        <v>36481.376354166663</v>
      </c>
      <c r="E2166" s="1">
        <v>9.7213954044999973</v>
      </c>
      <c r="F2166" s="3">
        <v>6.3756944444446697</v>
      </c>
    </row>
    <row r="2167" spans="4:6" x14ac:dyDescent="0.2">
      <c r="D2167" s="3">
        <v>36481.379131944443</v>
      </c>
      <c r="E2167" s="1">
        <v>9.8684734085000017</v>
      </c>
      <c r="F2167" s="3">
        <v>6.3784722222224399</v>
      </c>
    </row>
    <row r="2168" spans="4:6" x14ac:dyDescent="0.2">
      <c r="D2168" s="3">
        <v>36481.381909722222</v>
      </c>
      <c r="E2168" s="1">
        <v>9.9910350194999999</v>
      </c>
      <c r="F2168" s="3">
        <v>6.3812500000002199</v>
      </c>
    </row>
    <row r="2169" spans="4:6" x14ac:dyDescent="0.2">
      <c r="D2169" s="3">
        <v>36481.384687500002</v>
      </c>
      <c r="E2169" s="1">
        <v>10.138107934999997</v>
      </c>
      <c r="F2169" s="3">
        <v>6.3840277777779999</v>
      </c>
    </row>
    <row r="2170" spans="4:6" x14ac:dyDescent="0.2">
      <c r="D2170" s="3">
        <v>36481.387465277781</v>
      </c>
      <c r="E2170" s="1">
        <v>10.475154909499999</v>
      </c>
      <c r="F2170" s="3">
        <v>6.3868055555557799</v>
      </c>
    </row>
    <row r="2171" spans="4:6" x14ac:dyDescent="0.2">
      <c r="D2171" s="3">
        <v>36481.390243055554</v>
      </c>
      <c r="E2171" s="1">
        <v>10.965406442000003</v>
      </c>
      <c r="F2171" s="3">
        <v>6.3895833333335599</v>
      </c>
    </row>
    <row r="2172" spans="4:6" x14ac:dyDescent="0.2">
      <c r="D2172" s="3">
        <v>36481.393020833333</v>
      </c>
      <c r="E2172" s="1">
        <v>11.2718104695</v>
      </c>
      <c r="F2172" s="3">
        <v>6.3923611111113301</v>
      </c>
    </row>
    <row r="2173" spans="4:6" x14ac:dyDescent="0.2">
      <c r="D2173" s="3">
        <v>36481.395798611113</v>
      </c>
      <c r="E2173" s="1">
        <v>11.541450084499999</v>
      </c>
      <c r="F2173" s="3">
        <v>6.3951388888891101</v>
      </c>
    </row>
    <row r="2174" spans="4:6" x14ac:dyDescent="0.2">
      <c r="D2174" s="3">
        <v>36481.398576388892</v>
      </c>
      <c r="E2174" s="1">
        <v>11.639500390999999</v>
      </c>
      <c r="F2174" s="3">
        <v>6.3979166666668901</v>
      </c>
    </row>
    <row r="2175" spans="4:6" x14ac:dyDescent="0.2">
      <c r="D2175" s="3">
        <v>36481.401354166665</v>
      </c>
      <c r="E2175" s="1">
        <v>11.927519668000002</v>
      </c>
      <c r="F2175" s="3">
        <v>6.4006944444446701</v>
      </c>
    </row>
    <row r="2176" spans="4:6" x14ac:dyDescent="0.2">
      <c r="D2176" s="3">
        <v>36481.404131944444</v>
      </c>
      <c r="E2176" s="1">
        <v>12.007185224000001</v>
      </c>
      <c r="F2176" s="3">
        <v>6.40347222222245</v>
      </c>
    </row>
    <row r="2177" spans="4:6" x14ac:dyDescent="0.2">
      <c r="D2177" s="3">
        <v>36481.406909722224</v>
      </c>
      <c r="E2177" s="1">
        <v>12.184901086500002</v>
      </c>
      <c r="F2177" s="3">
        <v>6.4062500000002203</v>
      </c>
    </row>
    <row r="2178" spans="4:6" x14ac:dyDescent="0.2">
      <c r="D2178" s="3">
        <v>36481.409687500003</v>
      </c>
      <c r="E2178" s="1">
        <v>12.313594340000002</v>
      </c>
      <c r="F2178" s="3">
        <v>6.4090277777780003</v>
      </c>
    </row>
    <row r="2179" spans="4:6" x14ac:dyDescent="0.2">
      <c r="D2179" s="3">
        <v>36481.412465277775</v>
      </c>
      <c r="E2179" s="1">
        <v>12.521948061</v>
      </c>
      <c r="F2179" s="3">
        <v>6.4118055555557802</v>
      </c>
    </row>
    <row r="2180" spans="4:6" x14ac:dyDescent="0.2">
      <c r="D2180" s="3">
        <v>36481.415243055555</v>
      </c>
      <c r="E2180" s="1">
        <v>12.730301782000002</v>
      </c>
      <c r="F2180" s="3">
        <v>6.4145833333335602</v>
      </c>
    </row>
    <row r="2181" spans="4:6" x14ac:dyDescent="0.2">
      <c r="D2181" s="3">
        <v>36481.418020833335</v>
      </c>
      <c r="E2181" s="1">
        <v>12.950918788000003</v>
      </c>
      <c r="F2181" s="3">
        <v>6.4173611111113296</v>
      </c>
    </row>
    <row r="2182" spans="4:6" x14ac:dyDescent="0.2">
      <c r="D2182" s="3">
        <v>36481.420798611114</v>
      </c>
      <c r="E2182" s="1">
        <v>13.134761204500002</v>
      </c>
      <c r="F2182" s="3">
        <v>6.4201388888891104</v>
      </c>
    </row>
    <row r="2183" spans="4:6" x14ac:dyDescent="0.2">
      <c r="D2183" s="3">
        <v>36481.423576388886</v>
      </c>
      <c r="E2183" s="1">
        <v>13.324730175000003</v>
      </c>
      <c r="F2183" s="3">
        <v>6.4229166666668904</v>
      </c>
    </row>
    <row r="2184" spans="4:6" x14ac:dyDescent="0.2">
      <c r="D2184" s="3">
        <v>36481.426354166666</v>
      </c>
      <c r="E2184" s="1">
        <v>13.4595499825</v>
      </c>
      <c r="F2184" s="3">
        <v>6.4256944444446704</v>
      </c>
    </row>
    <row r="2185" spans="4:6" x14ac:dyDescent="0.2">
      <c r="D2185" s="3">
        <v>36481.429131944446</v>
      </c>
      <c r="E2185" s="1">
        <v>13.520830788000001</v>
      </c>
      <c r="F2185" s="3">
        <v>6.4284722222224504</v>
      </c>
    </row>
    <row r="2186" spans="4:6" x14ac:dyDescent="0.2">
      <c r="D2186" s="3">
        <v>36481.431909722225</v>
      </c>
      <c r="E2186" s="1">
        <v>13.729189597500003</v>
      </c>
      <c r="F2186" s="3">
        <v>6.4312500000002197</v>
      </c>
    </row>
    <row r="2187" spans="4:6" x14ac:dyDescent="0.2">
      <c r="D2187" s="3">
        <v>36481.434687499997</v>
      </c>
      <c r="E2187" s="1">
        <v>13.814981707500003</v>
      </c>
      <c r="F2187" s="3">
        <v>6.4340277777779997</v>
      </c>
    </row>
    <row r="2188" spans="4:6" x14ac:dyDescent="0.2">
      <c r="D2188" s="3">
        <v>36481.437465277777</v>
      </c>
      <c r="E2188" s="1">
        <v>13.8885207095</v>
      </c>
      <c r="F2188" s="3">
        <v>6.4368055555557797</v>
      </c>
    </row>
    <row r="2189" spans="4:6" x14ac:dyDescent="0.2">
      <c r="D2189" s="3">
        <v>36481.440243055556</v>
      </c>
      <c r="E2189" s="1">
        <v>13.980439373500001</v>
      </c>
      <c r="F2189" s="3">
        <v>6.4395833333335597</v>
      </c>
    </row>
    <row r="2190" spans="4:6" x14ac:dyDescent="0.2">
      <c r="D2190" s="3">
        <v>36481.443020833336</v>
      </c>
      <c r="E2190" s="1">
        <v>14.096874430500002</v>
      </c>
      <c r="F2190" s="3">
        <v>6.4423611111113397</v>
      </c>
    </row>
    <row r="2191" spans="4:6" x14ac:dyDescent="0.2">
      <c r="D2191" s="3">
        <v>36481.445798611108</v>
      </c>
      <c r="E2191" s="1">
        <v>14.201051290999999</v>
      </c>
      <c r="F2191" s="3">
        <v>6.4451388888891099</v>
      </c>
    </row>
    <row r="2192" spans="4:6" x14ac:dyDescent="0.2">
      <c r="D2192" s="3">
        <v>36481.448576388888</v>
      </c>
      <c r="E2192" s="1">
        <v>14.329744544500002</v>
      </c>
      <c r="F2192" s="3">
        <v>6.4479166666668899</v>
      </c>
    </row>
    <row r="2193" spans="4:6" x14ac:dyDescent="0.2">
      <c r="D2193" s="3">
        <v>36481.451354166667</v>
      </c>
      <c r="E2193" s="1">
        <v>14.452306155500001</v>
      </c>
      <c r="F2193" s="3">
        <v>6.4506944444446699</v>
      </c>
    </row>
    <row r="2194" spans="4:6" x14ac:dyDescent="0.2">
      <c r="D2194" s="3">
        <v>36481.454131944447</v>
      </c>
      <c r="E2194" s="1">
        <v>14.507460407</v>
      </c>
      <c r="F2194" s="3">
        <v>6.4534722222224499</v>
      </c>
    </row>
    <row r="2195" spans="4:6" x14ac:dyDescent="0.2">
      <c r="D2195" s="3">
        <v>36481.456909722219</v>
      </c>
      <c r="E2195" s="1">
        <v>14.568741212500001</v>
      </c>
      <c r="F2195" s="3">
        <v>6.4562500000002299</v>
      </c>
    </row>
    <row r="2196" spans="4:6" x14ac:dyDescent="0.2">
      <c r="D2196" s="3">
        <v>36481.459687499999</v>
      </c>
      <c r="E2196" s="1">
        <v>14.642275126000001</v>
      </c>
      <c r="F2196" s="3">
        <v>6.4590277777780001</v>
      </c>
    </row>
    <row r="2197" spans="4:6" x14ac:dyDescent="0.2">
      <c r="D2197" s="3">
        <v>36481.462465277778</v>
      </c>
      <c r="E2197" s="1">
        <v>14.734198878499999</v>
      </c>
      <c r="F2197" s="3">
        <v>6.4618055555557801</v>
      </c>
    </row>
    <row r="2198" spans="4:6" x14ac:dyDescent="0.2">
      <c r="D2198" s="3">
        <v>36481.465243055558</v>
      </c>
      <c r="E2198" s="1">
        <v>14.856760489500001</v>
      </c>
      <c r="F2198" s="3">
        <v>6.4645833333335601</v>
      </c>
    </row>
    <row r="2199" spans="4:6" x14ac:dyDescent="0.2">
      <c r="D2199" s="3">
        <v>36481.46802083333</v>
      </c>
      <c r="E2199" s="1">
        <v>14.911914741</v>
      </c>
      <c r="F2199" s="3">
        <v>6.46736111111134</v>
      </c>
    </row>
    <row r="2200" spans="4:6" x14ac:dyDescent="0.2">
      <c r="D2200" s="3">
        <v>36481.47079861111</v>
      </c>
      <c r="E2200" s="1">
        <v>14.9670689925</v>
      </c>
      <c r="F2200" s="3">
        <v>6.4701388888891103</v>
      </c>
    </row>
    <row r="2201" spans="4:6" x14ac:dyDescent="0.2">
      <c r="D2201" s="3">
        <v>36481.473576388889</v>
      </c>
      <c r="E2201" s="1">
        <v>15.065119299000001</v>
      </c>
      <c r="F2201" s="3">
        <v>6.4729166666668903</v>
      </c>
    </row>
    <row r="2202" spans="4:6" x14ac:dyDescent="0.2">
      <c r="D2202" s="3">
        <v>36481.476354166669</v>
      </c>
      <c r="E2202" s="1">
        <v>15.181554356000001</v>
      </c>
      <c r="F2202" s="3">
        <v>6.4756944444446702</v>
      </c>
    </row>
    <row r="2203" spans="4:6" x14ac:dyDescent="0.2">
      <c r="D2203" s="3">
        <v>36481.479131944441</v>
      </c>
      <c r="E2203" s="1">
        <v>15.353138576000001</v>
      </c>
      <c r="F2203" s="3">
        <v>6.4784722222224502</v>
      </c>
    </row>
    <row r="2204" spans="4:6" x14ac:dyDescent="0.2">
      <c r="D2204" s="3">
        <v>36481.481909722221</v>
      </c>
      <c r="E2204" s="1">
        <v>15.432804132000001</v>
      </c>
      <c r="F2204" s="3">
        <v>6.4812500000002302</v>
      </c>
    </row>
    <row r="2205" spans="4:6" x14ac:dyDescent="0.2">
      <c r="D2205" s="3">
        <v>36481.4846875</v>
      </c>
      <c r="E2205" s="1">
        <v>15.524727884500003</v>
      </c>
      <c r="F2205" s="3">
        <v>6.4840277777780004</v>
      </c>
    </row>
    <row r="2206" spans="4:6" x14ac:dyDescent="0.2">
      <c r="D2206" s="3">
        <v>36481.48746527778</v>
      </c>
      <c r="E2206" s="1">
        <v>15.702443747000002</v>
      </c>
      <c r="F2206" s="3">
        <v>6.4868055555557804</v>
      </c>
    </row>
    <row r="2207" spans="4:6" x14ac:dyDescent="0.2">
      <c r="D2207" s="3">
        <v>36481.490243055552</v>
      </c>
      <c r="E2207" s="1">
        <v>15.806620607500001</v>
      </c>
      <c r="F2207" s="3">
        <v>6.4895833333335604</v>
      </c>
    </row>
    <row r="2208" spans="4:6" x14ac:dyDescent="0.2">
      <c r="D2208" s="3">
        <v>36481.493020833332</v>
      </c>
      <c r="E2208" s="1">
        <v>15.916929110500002</v>
      </c>
      <c r="F2208" s="3">
        <v>6.4923611111113404</v>
      </c>
    </row>
    <row r="2209" spans="4:6" x14ac:dyDescent="0.2">
      <c r="D2209" s="3">
        <v>36481.495798611111</v>
      </c>
      <c r="E2209" s="1">
        <v>16.0885133305</v>
      </c>
      <c r="F2209" s="3">
        <v>6.4951388888891204</v>
      </c>
    </row>
    <row r="2210" spans="4:6" x14ac:dyDescent="0.2">
      <c r="D2210" s="3">
        <v>36481.498576388891</v>
      </c>
      <c r="E2210" s="1">
        <v>16.192690191000001</v>
      </c>
      <c r="F2210" s="3">
        <v>6.4979166666668897</v>
      </c>
    </row>
    <row r="2211" spans="4:6" x14ac:dyDescent="0.2">
      <c r="D2211" s="3">
        <v>36481.501354166663</v>
      </c>
      <c r="E2211" s="1">
        <v>16.1314093855</v>
      </c>
      <c r="F2211" s="3">
        <v>6.5006944444446697</v>
      </c>
    </row>
    <row r="2212" spans="4:6" x14ac:dyDescent="0.2">
      <c r="D2212" s="3">
        <v>36481.504131944443</v>
      </c>
      <c r="E2212" s="1">
        <v>16.137541028000001</v>
      </c>
      <c r="F2212" s="3">
        <v>6.5034722222224497</v>
      </c>
    </row>
    <row r="2213" spans="4:6" x14ac:dyDescent="0.2">
      <c r="D2213" s="3">
        <v>36481.506909722222</v>
      </c>
      <c r="E2213" s="1">
        <v>16.333641641</v>
      </c>
      <c r="F2213" s="3">
        <v>6.5062500000002297</v>
      </c>
    </row>
    <row r="2214" spans="4:6" x14ac:dyDescent="0.2">
      <c r="D2214" s="3">
        <v>36481.509687500002</v>
      </c>
      <c r="E2214" s="1">
        <v>16.370406053500002</v>
      </c>
      <c r="F2214" s="3">
        <v>6.5090277777779999</v>
      </c>
    </row>
    <row r="2215" spans="4:6" x14ac:dyDescent="0.2">
      <c r="D2215" s="3">
        <v>36481.512465277781</v>
      </c>
      <c r="E2215" s="1">
        <v>16.419433751</v>
      </c>
      <c r="F2215" s="3">
        <v>6.5118055555557799</v>
      </c>
    </row>
    <row r="2216" spans="4:6" x14ac:dyDescent="0.2">
      <c r="D2216" s="3">
        <v>36481.515243055554</v>
      </c>
      <c r="E2216" s="1">
        <v>16.425560305000001</v>
      </c>
      <c r="F2216" s="3">
        <v>6.5145833333335599</v>
      </c>
    </row>
    <row r="2217" spans="4:6" x14ac:dyDescent="0.2">
      <c r="D2217" s="3">
        <v>36481.518020833333</v>
      </c>
      <c r="E2217" s="1">
        <v>16.443945055500002</v>
      </c>
      <c r="F2217" s="3">
        <v>6.5173611111113399</v>
      </c>
    </row>
    <row r="2218" spans="4:6" x14ac:dyDescent="0.2">
      <c r="D2218" s="3">
        <v>36481.520798611113</v>
      </c>
      <c r="E2218" s="1">
        <v>16.554253558500001</v>
      </c>
      <c r="F2218" s="3">
        <v>6.5201388888891199</v>
      </c>
    </row>
    <row r="2219" spans="4:6" x14ac:dyDescent="0.2">
      <c r="D2219" s="3">
        <v>36481.523576388892</v>
      </c>
      <c r="E2219" s="1">
        <v>16.627787472000001</v>
      </c>
      <c r="F2219" s="3">
        <v>6.5229166666668901</v>
      </c>
    </row>
    <row r="2220" spans="4:6" x14ac:dyDescent="0.2">
      <c r="D2220" s="3">
        <v>36481.526354166665</v>
      </c>
      <c r="E2220" s="1">
        <v>16.664556973000003</v>
      </c>
      <c r="F2220" s="3">
        <v>6.5256944444446701</v>
      </c>
    </row>
    <row r="2221" spans="4:6" x14ac:dyDescent="0.2">
      <c r="D2221" s="3">
        <v>36481.529131944444</v>
      </c>
      <c r="E2221" s="1">
        <v>16.805503334499999</v>
      </c>
      <c r="F2221" s="3">
        <v>6.52847222222245</v>
      </c>
    </row>
    <row r="2222" spans="4:6" x14ac:dyDescent="0.2">
      <c r="D2222" s="3">
        <v>36481.531909722224</v>
      </c>
      <c r="E2222" s="1">
        <v>16.909680195</v>
      </c>
      <c r="F2222" s="3">
        <v>6.53125000000023</v>
      </c>
    </row>
    <row r="2223" spans="4:6" x14ac:dyDescent="0.2">
      <c r="D2223" s="3">
        <v>36481.534687500003</v>
      </c>
      <c r="E2223" s="1">
        <v>16.977092642999999</v>
      </c>
      <c r="F2223" s="3">
        <v>6.53402777777801</v>
      </c>
    </row>
    <row r="2224" spans="4:6" x14ac:dyDescent="0.2">
      <c r="D2224" s="3">
        <v>36481.537465277775</v>
      </c>
      <c r="E2224" s="1">
        <v>17.1241655585</v>
      </c>
      <c r="F2224" s="3">
        <v>6.5368055555557802</v>
      </c>
    </row>
    <row r="2225" spans="4:6" x14ac:dyDescent="0.2">
      <c r="D2225" s="3">
        <v>36481.540243055555</v>
      </c>
      <c r="E2225" s="1">
        <v>17.173193256000001</v>
      </c>
      <c r="F2225" s="3">
        <v>6.5395833333335602</v>
      </c>
    </row>
    <row r="2226" spans="4:6" x14ac:dyDescent="0.2">
      <c r="D2226" s="3">
        <v>36481.543020833335</v>
      </c>
      <c r="E2226" s="1">
        <v>17.167061613500003</v>
      </c>
      <c r="F2226" s="3">
        <v>6.5423611111113402</v>
      </c>
    </row>
    <row r="2227" spans="4:6" x14ac:dyDescent="0.2">
      <c r="D2227" s="3">
        <v>36481.545798611114</v>
      </c>
      <c r="E2227" s="1">
        <v>17.295754866999999</v>
      </c>
      <c r="F2227" s="3">
        <v>6.5451388888891202</v>
      </c>
    </row>
    <row r="2228" spans="4:6" x14ac:dyDescent="0.2">
      <c r="D2228" s="3">
        <v>36481.548576388886</v>
      </c>
      <c r="E2228" s="1">
        <v>17.436701228499999</v>
      </c>
      <c r="F2228" s="3">
        <v>6.5479166666668904</v>
      </c>
    </row>
    <row r="2229" spans="4:6" x14ac:dyDescent="0.2">
      <c r="D2229" s="3">
        <v>36481.551354166666</v>
      </c>
      <c r="E2229" s="1">
        <v>17.467344175500003</v>
      </c>
      <c r="F2229" s="3">
        <v>6.5506944444446704</v>
      </c>
    </row>
    <row r="2230" spans="4:6" x14ac:dyDescent="0.2">
      <c r="D2230" s="3">
        <v>36481.554131944446</v>
      </c>
      <c r="E2230" s="1">
        <v>17.497982034000003</v>
      </c>
      <c r="F2230" s="3">
        <v>6.5534722222224504</v>
      </c>
    </row>
    <row r="2231" spans="4:6" x14ac:dyDescent="0.2">
      <c r="D2231" s="3">
        <v>36481.556909722225</v>
      </c>
      <c r="E2231" s="1">
        <v>17.479597283499999</v>
      </c>
      <c r="F2231" s="3">
        <v>6.5562500000002304</v>
      </c>
    </row>
    <row r="2232" spans="4:6" x14ac:dyDescent="0.2">
      <c r="D2232" s="3">
        <v>36481.559687499997</v>
      </c>
      <c r="E2232" s="1">
        <v>17.424443031999999</v>
      </c>
      <c r="F2232" s="3">
        <v>6.5590277777780104</v>
      </c>
    </row>
    <row r="2233" spans="4:6" x14ac:dyDescent="0.2">
      <c r="D2233" s="3">
        <v>36481.562465277777</v>
      </c>
      <c r="E2233" s="1">
        <v>17.534751534999998</v>
      </c>
      <c r="F2233" s="3">
        <v>6.5618055555557797</v>
      </c>
    </row>
    <row r="2234" spans="4:6" x14ac:dyDescent="0.2">
      <c r="D2234" s="3">
        <v>36481.565243055556</v>
      </c>
      <c r="E2234" s="1">
        <v>17.694082647000002</v>
      </c>
      <c r="F2234" s="3">
        <v>6.5645833333335597</v>
      </c>
    </row>
    <row r="2235" spans="4:6" x14ac:dyDescent="0.2">
      <c r="D2235" s="3">
        <v>36481.568020833336</v>
      </c>
      <c r="E2235" s="1">
        <v>17.841155562499999</v>
      </c>
      <c r="F2235" s="3">
        <v>6.5673611111113397</v>
      </c>
    </row>
    <row r="2236" spans="4:6" x14ac:dyDescent="0.2">
      <c r="D2236" s="3">
        <v>36481.570798611108</v>
      </c>
      <c r="E2236" s="1">
        <v>17.792132953500001</v>
      </c>
      <c r="F2236" s="3">
        <v>6.5701388888891197</v>
      </c>
    </row>
    <row r="2237" spans="4:6" x14ac:dyDescent="0.2">
      <c r="D2237" s="3">
        <v>36481.573576388888</v>
      </c>
      <c r="E2237" s="1">
        <v>17.767616560500002</v>
      </c>
      <c r="F2237" s="3">
        <v>6.5729166666668997</v>
      </c>
    </row>
    <row r="2238" spans="4:6" x14ac:dyDescent="0.2">
      <c r="D2238" s="3">
        <v>36481.576354166667</v>
      </c>
      <c r="E2238" s="1">
        <v>17.896309813999999</v>
      </c>
      <c r="F2238" s="3">
        <v>6.5756944444446699</v>
      </c>
    </row>
    <row r="2239" spans="4:6" x14ac:dyDescent="0.2">
      <c r="D2239" s="3">
        <v>36481.579131944447</v>
      </c>
      <c r="E2239" s="1">
        <v>17.920821118500001</v>
      </c>
      <c r="F2239" s="3">
        <v>6.5784722222224499</v>
      </c>
    </row>
    <row r="2240" spans="4:6" x14ac:dyDescent="0.2">
      <c r="D2240" s="3">
        <v>36481.581909722219</v>
      </c>
      <c r="E2240" s="1">
        <v>17.969848816000003</v>
      </c>
      <c r="F2240" s="3">
        <v>6.5812500000002299</v>
      </c>
    </row>
    <row r="2241" spans="4:6" x14ac:dyDescent="0.2">
      <c r="D2241" s="3">
        <v>36481.584687499999</v>
      </c>
      <c r="E2241" s="1">
        <v>18.153691232500002</v>
      </c>
      <c r="F2241" s="3">
        <v>6.5840277777780098</v>
      </c>
    </row>
    <row r="2242" spans="4:6" x14ac:dyDescent="0.2">
      <c r="D2242" s="3">
        <v>36481.587465277778</v>
      </c>
      <c r="E2242" s="1">
        <v>18.233356788500004</v>
      </c>
      <c r="F2242" s="3">
        <v>6.5868055555557898</v>
      </c>
    </row>
    <row r="2243" spans="4:6" x14ac:dyDescent="0.2">
      <c r="D2243" s="3">
        <v>36481.590243055558</v>
      </c>
      <c r="E2243" s="1">
        <v>18.257868092999999</v>
      </c>
      <c r="F2243" s="3">
        <v>6.5895833333335601</v>
      </c>
    </row>
    <row r="2244" spans="4:6" x14ac:dyDescent="0.2">
      <c r="D2244" s="3">
        <v>36481.59302083333</v>
      </c>
      <c r="E2244" s="1">
        <v>18.2456098965</v>
      </c>
      <c r="F2244" s="3">
        <v>6.59236111111134</v>
      </c>
    </row>
    <row r="2245" spans="4:6" x14ac:dyDescent="0.2">
      <c r="D2245" s="3">
        <v>36481.59579861111</v>
      </c>
      <c r="E2245" s="1">
        <v>18.123048285500001</v>
      </c>
      <c r="F2245" s="3">
        <v>6.59513888888912</v>
      </c>
    </row>
    <row r="2246" spans="4:6" x14ac:dyDescent="0.2">
      <c r="D2246" s="3">
        <v>36481.598576388889</v>
      </c>
      <c r="E2246" s="1">
        <v>18.2027138415</v>
      </c>
      <c r="F2246" s="3">
        <v>6.5979166666669</v>
      </c>
    </row>
    <row r="2247" spans="4:6" x14ac:dyDescent="0.2">
      <c r="D2247" s="3">
        <v>36481.601354166669</v>
      </c>
      <c r="E2247" s="1">
        <v>18.288511039999999</v>
      </c>
      <c r="F2247" s="3">
        <v>6.6006944444446702</v>
      </c>
    </row>
    <row r="2248" spans="4:6" x14ac:dyDescent="0.2">
      <c r="D2248" s="3">
        <v>36481.604131944441</v>
      </c>
      <c r="E2248" s="1">
        <v>18.313022344499998</v>
      </c>
      <c r="F2248" s="3">
        <v>6.6034722222224502</v>
      </c>
    </row>
    <row r="2249" spans="4:6" x14ac:dyDescent="0.2">
      <c r="D2249" s="3">
        <v>36481.606909722221</v>
      </c>
      <c r="E2249" s="1">
        <v>18.300764147999999</v>
      </c>
      <c r="F2249" s="3">
        <v>6.6062500000002302</v>
      </c>
    </row>
    <row r="2250" spans="4:6" x14ac:dyDescent="0.2">
      <c r="D2250" s="3">
        <v>36481.6096875</v>
      </c>
      <c r="E2250" s="1">
        <v>18.4049410085</v>
      </c>
      <c r="F2250" s="3">
        <v>6.6090277777780102</v>
      </c>
    </row>
    <row r="2251" spans="4:6" x14ac:dyDescent="0.2">
      <c r="D2251" s="3">
        <v>36481.61246527778</v>
      </c>
      <c r="E2251" s="1">
        <v>18.466226902499997</v>
      </c>
      <c r="F2251" s="3">
        <v>6.6118055555557902</v>
      </c>
    </row>
    <row r="2252" spans="4:6" x14ac:dyDescent="0.2">
      <c r="D2252" s="3">
        <v>36481.615243055552</v>
      </c>
      <c r="E2252" s="1">
        <v>18.4355839555</v>
      </c>
      <c r="F2252" s="3">
        <v>6.6145833333335604</v>
      </c>
    </row>
    <row r="2253" spans="4:6" x14ac:dyDescent="0.2">
      <c r="D2253" s="3">
        <v>36481.618020833332</v>
      </c>
      <c r="E2253" s="1">
        <v>18.423325759000001</v>
      </c>
      <c r="F2253" s="3">
        <v>6.6173611111113404</v>
      </c>
    </row>
    <row r="2254" spans="4:6" x14ac:dyDescent="0.2">
      <c r="D2254" s="3">
        <v>36481.620798611111</v>
      </c>
      <c r="E2254" s="1">
        <v>18.466226902499997</v>
      </c>
      <c r="F2254" s="3">
        <v>6.6201388888891204</v>
      </c>
    </row>
    <row r="2255" spans="4:6" x14ac:dyDescent="0.2">
      <c r="D2255" s="3">
        <v>36481.623576388891</v>
      </c>
      <c r="E2255" s="1">
        <v>18.472353456499999</v>
      </c>
      <c r="F2255" s="3">
        <v>6.6229166666669004</v>
      </c>
    </row>
    <row r="2256" spans="4:6" x14ac:dyDescent="0.2">
      <c r="D2256" s="3">
        <v>36481.626354166663</v>
      </c>
      <c r="E2256" s="1">
        <v>18.509122957500001</v>
      </c>
      <c r="F2256" s="3">
        <v>6.6256944444446804</v>
      </c>
    </row>
    <row r="2257" spans="4:6" x14ac:dyDescent="0.2">
      <c r="D2257" s="3">
        <v>36481.629131944443</v>
      </c>
      <c r="E2257" s="1">
        <v>18.472353456499999</v>
      </c>
      <c r="F2257" s="3">
        <v>6.6284722222224497</v>
      </c>
    </row>
    <row r="2258" spans="4:6" x14ac:dyDescent="0.2">
      <c r="D2258" s="3">
        <v>36481.631909722222</v>
      </c>
      <c r="E2258" s="1">
        <v>18.466226902499997</v>
      </c>
      <c r="F2258" s="3">
        <v>6.6312500000002297</v>
      </c>
    </row>
    <row r="2259" spans="4:6" x14ac:dyDescent="0.2">
      <c r="D2259" s="3">
        <v>36481.634687500002</v>
      </c>
      <c r="E2259" s="1">
        <v>18.4049410085</v>
      </c>
      <c r="F2259" s="3">
        <v>6.6340277777780097</v>
      </c>
    </row>
    <row r="2260" spans="4:6" x14ac:dyDescent="0.2">
      <c r="D2260" s="3">
        <v>36481.637465277781</v>
      </c>
      <c r="E2260" s="1">
        <v>18.337533649000001</v>
      </c>
      <c r="F2260" s="3">
        <v>6.6368055555557897</v>
      </c>
    </row>
    <row r="2261" spans="4:6" x14ac:dyDescent="0.2">
      <c r="D2261" s="3">
        <v>36481.640243055554</v>
      </c>
      <c r="E2261" s="1">
        <v>18.282379397500002</v>
      </c>
      <c r="F2261" s="3">
        <v>6.6395833333335599</v>
      </c>
    </row>
    <row r="2262" spans="4:6" x14ac:dyDescent="0.2">
      <c r="D2262" s="3">
        <v>36481.643020833333</v>
      </c>
      <c r="E2262" s="1">
        <v>18.257868092999999</v>
      </c>
      <c r="F2262" s="3">
        <v>6.6423611111113399</v>
      </c>
    </row>
    <row r="2263" spans="4:6" x14ac:dyDescent="0.2">
      <c r="D2263" s="3">
        <v>36481.645798611113</v>
      </c>
      <c r="E2263" s="1">
        <v>18.2456098965</v>
      </c>
      <c r="F2263" s="3">
        <v>6.6451388888891199</v>
      </c>
    </row>
    <row r="2264" spans="4:6" x14ac:dyDescent="0.2">
      <c r="D2264" s="3">
        <v>36481.648576388892</v>
      </c>
      <c r="E2264" s="1">
        <v>18.2456098965</v>
      </c>
      <c r="F2264" s="3">
        <v>6.6479166666668998</v>
      </c>
    </row>
    <row r="2265" spans="4:6" x14ac:dyDescent="0.2">
      <c r="D2265" s="3">
        <v>36481.651354166665</v>
      </c>
      <c r="E2265" s="1">
        <v>18.251741539000001</v>
      </c>
      <c r="F2265" s="3">
        <v>6.6506944444446798</v>
      </c>
    </row>
    <row r="2266" spans="4:6" x14ac:dyDescent="0.2">
      <c r="D2266" s="3">
        <v>36481.654131944444</v>
      </c>
      <c r="E2266" s="1">
        <v>18.257868092999999</v>
      </c>
      <c r="F2266" s="3">
        <v>6.65347222222245</v>
      </c>
    </row>
    <row r="2267" spans="4:6" x14ac:dyDescent="0.2">
      <c r="D2267" s="3">
        <v>36481.656909722224</v>
      </c>
      <c r="E2267" s="1">
        <v>18.288511039999999</v>
      </c>
      <c r="F2267" s="3">
        <v>6.65625000000023</v>
      </c>
    </row>
    <row r="2268" spans="4:6" x14ac:dyDescent="0.2">
      <c r="D2268" s="3">
        <v>36481.659687500003</v>
      </c>
      <c r="E2268" s="1">
        <v>18.288511039999999</v>
      </c>
      <c r="F2268" s="3">
        <v>6.65902777777801</v>
      </c>
    </row>
    <row r="2269" spans="4:6" x14ac:dyDescent="0.2">
      <c r="D2269" s="3">
        <v>36481.662465277775</v>
      </c>
      <c r="E2269" s="1">
        <v>18.3068957905</v>
      </c>
      <c r="F2269" s="3">
        <v>6.66180555555579</v>
      </c>
    </row>
    <row r="2270" spans="4:6" x14ac:dyDescent="0.2">
      <c r="D2270" s="3">
        <v>36481.665243055555</v>
      </c>
      <c r="E2270" s="1">
        <v>18.380429704000001</v>
      </c>
      <c r="F2270" s="3">
        <v>6.66458333333357</v>
      </c>
    </row>
    <row r="2271" spans="4:6" x14ac:dyDescent="0.2">
      <c r="D2271" s="3">
        <v>36481.668020833335</v>
      </c>
      <c r="E2271" s="1">
        <v>18.466226902499997</v>
      </c>
      <c r="F2271" s="3">
        <v>6.6673611111113402</v>
      </c>
    </row>
    <row r="2272" spans="4:6" x14ac:dyDescent="0.2">
      <c r="D2272" s="3">
        <v>36481.670798611114</v>
      </c>
      <c r="E2272" s="1">
        <v>18.466226902499997</v>
      </c>
      <c r="F2272" s="3">
        <v>6.6701388888891202</v>
      </c>
    </row>
    <row r="2273" spans="4:6" x14ac:dyDescent="0.2">
      <c r="D2273" s="3">
        <v>36481.673576388886</v>
      </c>
      <c r="E2273" s="1">
        <v>18.398814454499998</v>
      </c>
      <c r="F2273" s="3">
        <v>6.6729166666669002</v>
      </c>
    </row>
    <row r="2274" spans="4:6" x14ac:dyDescent="0.2">
      <c r="D2274" s="3">
        <v>36481.676354166666</v>
      </c>
      <c r="E2274" s="1">
        <v>18.423325759000001</v>
      </c>
      <c r="F2274" s="3">
        <v>6.6756944444446802</v>
      </c>
    </row>
    <row r="2275" spans="4:6" x14ac:dyDescent="0.2">
      <c r="D2275" s="3">
        <v>36481.679131944446</v>
      </c>
      <c r="E2275" s="1">
        <v>18.429457401500002</v>
      </c>
      <c r="F2275" s="3">
        <v>6.6784722222224602</v>
      </c>
    </row>
    <row r="2276" spans="4:6" x14ac:dyDescent="0.2">
      <c r="D2276" s="3">
        <v>36481.681909722225</v>
      </c>
      <c r="E2276" s="1">
        <v>18.398814454499998</v>
      </c>
      <c r="F2276" s="3">
        <v>6.6812500000002304</v>
      </c>
    </row>
    <row r="2277" spans="4:6" x14ac:dyDescent="0.2">
      <c r="D2277" s="3">
        <v>36481.684687499997</v>
      </c>
      <c r="E2277" s="1">
        <v>18.337533649000001</v>
      </c>
      <c r="F2277" s="3">
        <v>6.6840277777780104</v>
      </c>
    </row>
    <row r="2278" spans="4:6" x14ac:dyDescent="0.2">
      <c r="D2278" s="3">
        <v>36481.687465277777</v>
      </c>
      <c r="E2278" s="1">
        <v>18.300764147999999</v>
      </c>
      <c r="F2278" s="3">
        <v>6.6868055555557904</v>
      </c>
    </row>
    <row r="2279" spans="4:6" x14ac:dyDescent="0.2">
      <c r="D2279" s="3">
        <v>36481.690243055556</v>
      </c>
      <c r="E2279" s="1">
        <v>18.368176595999998</v>
      </c>
      <c r="F2279" s="3">
        <v>6.6895833333335704</v>
      </c>
    </row>
    <row r="2280" spans="4:6" x14ac:dyDescent="0.2">
      <c r="D2280" s="3">
        <v>36481.693020833336</v>
      </c>
      <c r="E2280" s="1">
        <v>18.380429704000001</v>
      </c>
      <c r="F2280" s="3">
        <v>6.6923611111113397</v>
      </c>
    </row>
    <row r="2281" spans="4:6" x14ac:dyDescent="0.2">
      <c r="D2281" s="3">
        <v>36481.695798611108</v>
      </c>
      <c r="E2281" s="1">
        <v>18.294637594000001</v>
      </c>
      <c r="F2281" s="3">
        <v>6.6951388888891197</v>
      </c>
    </row>
    <row r="2282" spans="4:6" x14ac:dyDescent="0.2">
      <c r="D2282" s="3">
        <v>36481.698576388888</v>
      </c>
      <c r="E2282" s="1">
        <v>18.300764147999999</v>
      </c>
      <c r="F2282" s="3">
        <v>6.6979166666668997</v>
      </c>
    </row>
    <row r="2283" spans="4:6" x14ac:dyDescent="0.2">
      <c r="D2283" s="3">
        <v>36481.701354166667</v>
      </c>
      <c r="E2283" s="1">
        <v>18.270126289499999</v>
      </c>
      <c r="F2283" s="3">
        <v>6.7006944444446797</v>
      </c>
    </row>
    <row r="2284" spans="4:6" x14ac:dyDescent="0.2">
      <c r="D2284" s="3">
        <v>36481.704131944447</v>
      </c>
      <c r="E2284" s="1">
        <v>18.270126289499999</v>
      </c>
      <c r="F2284" s="3">
        <v>6.7034722222224596</v>
      </c>
    </row>
    <row r="2285" spans="4:6" x14ac:dyDescent="0.2">
      <c r="D2285" s="3">
        <v>36481.706909722219</v>
      </c>
      <c r="E2285" s="1">
        <v>18.2027138415</v>
      </c>
      <c r="F2285" s="3">
        <v>6.7062500000002299</v>
      </c>
    </row>
    <row r="2286" spans="4:6" x14ac:dyDescent="0.2">
      <c r="D2286" s="3">
        <v>36481.709687499999</v>
      </c>
      <c r="E2286" s="1">
        <v>18.153691232500002</v>
      </c>
      <c r="F2286" s="3">
        <v>6.7090277777780098</v>
      </c>
    </row>
    <row r="2287" spans="4:6" x14ac:dyDescent="0.2">
      <c r="D2287" s="3">
        <v>36481.712465277778</v>
      </c>
      <c r="E2287" s="1">
        <v>18.1475646785</v>
      </c>
      <c r="F2287" s="3">
        <v>6.7118055555557898</v>
      </c>
    </row>
    <row r="2288" spans="4:6" x14ac:dyDescent="0.2">
      <c r="D2288" s="3">
        <v>36481.715243055558</v>
      </c>
      <c r="E2288" s="1">
        <v>18.0740256765</v>
      </c>
      <c r="F2288" s="3">
        <v>6.7145833333335698</v>
      </c>
    </row>
    <row r="2289" spans="4:6" x14ac:dyDescent="0.2">
      <c r="D2289" s="3">
        <v>36481.71802083333</v>
      </c>
      <c r="E2289" s="1">
        <v>17.988228478</v>
      </c>
      <c r="F2289" s="3">
        <v>6.7173611111113498</v>
      </c>
    </row>
    <row r="2290" spans="4:6" x14ac:dyDescent="0.2">
      <c r="D2290" s="3">
        <v>36481.72079861111</v>
      </c>
      <c r="E2290" s="1">
        <v>17.920821118500001</v>
      </c>
      <c r="F2290" s="3">
        <v>6.72013888888912</v>
      </c>
    </row>
    <row r="2291" spans="4:6" x14ac:dyDescent="0.2">
      <c r="D2291" s="3">
        <v>36481.723576388889</v>
      </c>
      <c r="E2291" s="1">
        <v>17.859540313</v>
      </c>
      <c r="F2291" s="3">
        <v>6.7229166666669</v>
      </c>
    </row>
    <row r="2292" spans="4:6" x14ac:dyDescent="0.2">
      <c r="D2292" s="3">
        <v>36481.726354166669</v>
      </c>
      <c r="E2292" s="1">
        <v>17.810517703999999</v>
      </c>
      <c r="F2292" s="3">
        <v>6.72569444444468</v>
      </c>
    </row>
    <row r="2293" spans="4:6" x14ac:dyDescent="0.2">
      <c r="D2293" s="3">
        <v>36481.729131944441</v>
      </c>
      <c r="E2293" s="1">
        <v>17.6879510045</v>
      </c>
      <c r="F2293" s="3">
        <v>6.72847222222246</v>
      </c>
    </row>
    <row r="2294" spans="4:6" x14ac:dyDescent="0.2">
      <c r="D2294" s="3">
        <v>36481.731909722221</v>
      </c>
      <c r="E2294" s="1">
        <v>17.596032340500003</v>
      </c>
      <c r="F2294" s="3">
        <v>6.73125000000024</v>
      </c>
    </row>
    <row r="2295" spans="4:6" x14ac:dyDescent="0.2">
      <c r="D2295" s="3">
        <v>36481.7346875</v>
      </c>
      <c r="E2295" s="1">
        <v>17.528624981</v>
      </c>
      <c r="F2295" s="3">
        <v>6.7340277777780102</v>
      </c>
    </row>
    <row r="2296" spans="4:6" x14ac:dyDescent="0.2">
      <c r="D2296" s="3">
        <v>36481.73746527778</v>
      </c>
      <c r="E2296" s="1">
        <v>17.455085979</v>
      </c>
      <c r="F2296" s="3">
        <v>6.7368055555557902</v>
      </c>
    </row>
    <row r="2297" spans="4:6" x14ac:dyDescent="0.2">
      <c r="D2297" s="3">
        <v>36481.740243055552</v>
      </c>
      <c r="E2297" s="1">
        <v>17.363162226500002</v>
      </c>
      <c r="F2297" s="3">
        <v>6.7395833333335702</v>
      </c>
    </row>
    <row r="2298" spans="4:6" x14ac:dyDescent="0.2">
      <c r="D2298" s="3">
        <v>36481.743020833332</v>
      </c>
      <c r="E2298" s="1">
        <v>17.258985366000001</v>
      </c>
      <c r="F2298" s="3">
        <v>6.7423611111113502</v>
      </c>
    </row>
    <row r="2299" spans="4:6" x14ac:dyDescent="0.2">
      <c r="D2299" s="3">
        <v>36481.745798611111</v>
      </c>
      <c r="E2299" s="1">
        <v>17.130297201000001</v>
      </c>
      <c r="F2299" s="3">
        <v>6.7451388888891204</v>
      </c>
    </row>
    <row r="2300" spans="4:6" x14ac:dyDescent="0.2">
      <c r="D2300" s="3">
        <v>36481.748576388891</v>
      </c>
      <c r="E2300" s="1">
        <v>17.0383734485</v>
      </c>
      <c r="F2300" s="3">
        <v>6.7479166666669004</v>
      </c>
    </row>
    <row r="2301" spans="4:6" x14ac:dyDescent="0.2">
      <c r="D2301" s="3">
        <v>36481.751354166663</v>
      </c>
      <c r="E2301" s="1">
        <v>16.921938391499999</v>
      </c>
      <c r="F2301" s="3">
        <v>6.7506944444446804</v>
      </c>
    </row>
    <row r="2302" spans="4:6" x14ac:dyDescent="0.2">
      <c r="D2302" s="3">
        <v>36481.754131944443</v>
      </c>
      <c r="E2302" s="1">
        <v>16.799376780499998</v>
      </c>
      <c r="F2302" s="3">
        <v>6.7534722222224604</v>
      </c>
    </row>
    <row r="2303" spans="4:6" x14ac:dyDescent="0.2">
      <c r="D2303" s="3">
        <v>36481.756909722222</v>
      </c>
      <c r="E2303" s="1">
        <v>16.682941723500001</v>
      </c>
      <c r="F2303" s="3">
        <v>6.7562500000002403</v>
      </c>
    </row>
    <row r="2304" spans="4:6" x14ac:dyDescent="0.2">
      <c r="D2304" s="3">
        <v>36481.759687500002</v>
      </c>
      <c r="E2304" s="1">
        <v>16.572638308999998</v>
      </c>
      <c r="F2304" s="3">
        <v>6.7590277777780097</v>
      </c>
    </row>
    <row r="2305" spans="4:6" x14ac:dyDescent="0.2">
      <c r="D2305" s="3">
        <v>36481.762465277781</v>
      </c>
      <c r="E2305" s="1">
        <v>16.468456360000001</v>
      </c>
      <c r="F2305" s="3">
        <v>6.7618055555557897</v>
      </c>
    </row>
    <row r="2306" spans="4:6" x14ac:dyDescent="0.2">
      <c r="D2306" s="3">
        <v>36481.765243055554</v>
      </c>
      <c r="E2306" s="1">
        <v>16.443945055500002</v>
      </c>
      <c r="F2306" s="3">
        <v>6.7645833333335696</v>
      </c>
    </row>
    <row r="2307" spans="4:6" x14ac:dyDescent="0.2">
      <c r="D2307" s="3">
        <v>36481.768020833333</v>
      </c>
      <c r="E2307" s="1">
        <v>16.358152945500002</v>
      </c>
      <c r="F2307" s="3">
        <v>6.7673611111113496</v>
      </c>
    </row>
    <row r="2308" spans="4:6" x14ac:dyDescent="0.2">
      <c r="D2308" s="3">
        <v>36481.770798611113</v>
      </c>
      <c r="E2308" s="1">
        <v>16.370406053500002</v>
      </c>
      <c r="F2308" s="3">
        <v>6.7701388888891199</v>
      </c>
    </row>
    <row r="2309" spans="4:6" x14ac:dyDescent="0.2">
      <c r="D2309" s="3">
        <v>36481.773576388892</v>
      </c>
      <c r="E2309" s="1">
        <v>16.419433751</v>
      </c>
      <c r="F2309" s="3">
        <v>6.7729166666668998</v>
      </c>
    </row>
    <row r="2310" spans="4:6" x14ac:dyDescent="0.2">
      <c r="D2310" s="3">
        <v>36481.776354166665</v>
      </c>
      <c r="E2310" s="1">
        <v>16.382664249999998</v>
      </c>
      <c r="F2310" s="3">
        <v>6.7756944444446798</v>
      </c>
    </row>
    <row r="2311" spans="4:6" x14ac:dyDescent="0.2">
      <c r="D2311" s="3">
        <v>36481.779131944444</v>
      </c>
      <c r="E2311" s="1">
        <v>16.327509998499998</v>
      </c>
      <c r="F2311" s="3">
        <v>6.7784722222224598</v>
      </c>
    </row>
    <row r="2312" spans="4:6" x14ac:dyDescent="0.2">
      <c r="D2312" s="3">
        <v>36481.781909722224</v>
      </c>
      <c r="E2312" s="1">
        <v>16.2049483875</v>
      </c>
      <c r="F2312" s="3">
        <v>6.7812500000002398</v>
      </c>
    </row>
    <row r="2313" spans="4:6" x14ac:dyDescent="0.2">
      <c r="D2313" s="3">
        <v>36481.784687500003</v>
      </c>
      <c r="E2313" s="1">
        <v>16.149794136000001</v>
      </c>
      <c r="F2313" s="3">
        <v>6.78402777777801</v>
      </c>
    </row>
    <row r="2314" spans="4:6" x14ac:dyDescent="0.2">
      <c r="D2314" s="3">
        <v>36481.787465277775</v>
      </c>
      <c r="E2314" s="1">
        <v>16.057875471999999</v>
      </c>
      <c r="F2314" s="3">
        <v>6.78680555555579</v>
      </c>
    </row>
    <row r="2315" spans="4:6" x14ac:dyDescent="0.2">
      <c r="D2315" s="3">
        <v>36481.790243055555</v>
      </c>
      <c r="E2315" s="1">
        <v>15.978209916000001</v>
      </c>
      <c r="F2315" s="3">
        <v>6.78958333333357</v>
      </c>
    </row>
    <row r="2316" spans="4:6" x14ac:dyDescent="0.2">
      <c r="D2316" s="3">
        <v>36481.793020833335</v>
      </c>
      <c r="E2316" s="1">
        <v>15.8433901085</v>
      </c>
      <c r="F2316" s="3">
        <v>6.79236111111135</v>
      </c>
    </row>
    <row r="2317" spans="4:6" x14ac:dyDescent="0.2">
      <c r="D2317" s="3">
        <v>36481.795798611114</v>
      </c>
      <c r="E2317" s="1">
        <v>15.665674246</v>
      </c>
      <c r="F2317" s="3">
        <v>6.79513888888913</v>
      </c>
    </row>
    <row r="2318" spans="4:6" x14ac:dyDescent="0.2">
      <c r="D2318" s="3">
        <v>36481.798576388886</v>
      </c>
      <c r="E2318" s="1">
        <v>15.469573633000001</v>
      </c>
      <c r="F2318" s="3">
        <v>6.7979166666669002</v>
      </c>
    </row>
    <row r="2319" spans="4:6" x14ac:dyDescent="0.2">
      <c r="D2319" s="3">
        <v>36481.801354166666</v>
      </c>
      <c r="E2319" s="1">
        <v>15.310242521000001</v>
      </c>
      <c r="F2319" s="3">
        <v>6.8006944444446802</v>
      </c>
    </row>
    <row r="2320" spans="4:6" x14ac:dyDescent="0.2">
      <c r="D2320" s="3">
        <v>36481.804131944446</v>
      </c>
      <c r="E2320" s="1">
        <v>15.2489617155</v>
      </c>
      <c r="F2320" s="3">
        <v>6.8034722222224602</v>
      </c>
    </row>
    <row r="2321" spans="4:6" x14ac:dyDescent="0.2">
      <c r="D2321" s="3">
        <v>36481.806909722225</v>
      </c>
      <c r="E2321" s="1">
        <v>15.1631696055</v>
      </c>
      <c r="F2321" s="3">
        <v>6.8062500000002402</v>
      </c>
    </row>
    <row r="2322" spans="4:6" x14ac:dyDescent="0.2">
      <c r="D2322" s="3">
        <v>36481.809687499997</v>
      </c>
      <c r="E2322" s="1">
        <v>15.016091601500001</v>
      </c>
      <c r="F2322" s="3">
        <v>6.8090277777780202</v>
      </c>
    </row>
    <row r="2323" spans="4:6" x14ac:dyDescent="0.2">
      <c r="D2323" s="3">
        <v>36481.812465277777</v>
      </c>
      <c r="E2323" s="1">
        <v>14.899656544500001</v>
      </c>
      <c r="F2323" s="3">
        <v>6.8118055555557904</v>
      </c>
    </row>
    <row r="2324" spans="4:6" x14ac:dyDescent="0.2">
      <c r="D2324" s="3">
        <v>36481.815243055556</v>
      </c>
      <c r="E2324" s="1">
        <v>14.8077378805</v>
      </c>
      <c r="F2324" s="3">
        <v>6.8145833333335704</v>
      </c>
    </row>
    <row r="2325" spans="4:6" x14ac:dyDescent="0.2">
      <c r="D2325" s="3">
        <v>36481.818020833336</v>
      </c>
      <c r="E2325" s="1">
        <v>14.783226576000001</v>
      </c>
      <c r="F2325" s="3">
        <v>6.8173611111113503</v>
      </c>
    </row>
    <row r="2326" spans="4:6" x14ac:dyDescent="0.2">
      <c r="D2326" s="3">
        <v>36481.820798611108</v>
      </c>
      <c r="E2326" s="1">
        <v>14.752583629</v>
      </c>
      <c r="F2326" s="3">
        <v>6.8201388888891303</v>
      </c>
    </row>
    <row r="2327" spans="4:6" x14ac:dyDescent="0.2">
      <c r="D2327" s="3">
        <v>36481.823576388888</v>
      </c>
      <c r="E2327" s="1">
        <v>14.709687574</v>
      </c>
      <c r="F2327" s="3">
        <v>6.8229166666668997</v>
      </c>
    </row>
    <row r="2328" spans="4:6" x14ac:dyDescent="0.2">
      <c r="D2328" s="3">
        <v>36481.826354166667</v>
      </c>
      <c r="E2328" s="1">
        <v>14.599379071000001</v>
      </c>
      <c r="F2328" s="3">
        <v>6.8256944444446797</v>
      </c>
    </row>
    <row r="2329" spans="4:6" x14ac:dyDescent="0.2">
      <c r="D2329" s="3">
        <v>36481.829131944447</v>
      </c>
      <c r="E2329" s="1">
        <v>14.5380982655</v>
      </c>
      <c r="F2329" s="3">
        <v>6.8284722222224596</v>
      </c>
    </row>
    <row r="2330" spans="4:6" x14ac:dyDescent="0.2">
      <c r="D2330" s="3">
        <v>36481.831909722219</v>
      </c>
      <c r="E2330" s="1">
        <v>14.470690906000002</v>
      </c>
      <c r="F2330" s="3">
        <v>6.8312500000002396</v>
      </c>
    </row>
    <row r="2331" spans="4:6" x14ac:dyDescent="0.2">
      <c r="D2331" s="3">
        <v>36481.834687499999</v>
      </c>
      <c r="E2331" s="1">
        <v>14.452306155500001</v>
      </c>
      <c r="F2331" s="3">
        <v>6.8340277777780196</v>
      </c>
    </row>
    <row r="2332" spans="4:6" x14ac:dyDescent="0.2">
      <c r="D2332" s="3">
        <v>36481.837465277778</v>
      </c>
      <c r="E2332" s="1">
        <v>14.415536654500002</v>
      </c>
      <c r="F2332" s="3">
        <v>6.8368055555557898</v>
      </c>
    </row>
    <row r="2333" spans="4:6" x14ac:dyDescent="0.2">
      <c r="D2333" s="3">
        <v>36481.840243055558</v>
      </c>
      <c r="E2333" s="1">
        <v>14.354255849000001</v>
      </c>
      <c r="F2333" s="3">
        <v>6.8395833333335698</v>
      </c>
    </row>
    <row r="2334" spans="4:6" x14ac:dyDescent="0.2">
      <c r="D2334" s="3">
        <v>36481.84302083333</v>
      </c>
      <c r="E2334" s="1">
        <v>14.329744544500002</v>
      </c>
      <c r="F2334" s="3">
        <v>6.8423611111113498</v>
      </c>
    </row>
    <row r="2335" spans="4:6" x14ac:dyDescent="0.2">
      <c r="D2335" s="3">
        <v>36481.84579861111</v>
      </c>
      <c r="E2335" s="1">
        <v>14.256205542500002</v>
      </c>
      <c r="F2335" s="3">
        <v>6.8451388888891298</v>
      </c>
    </row>
    <row r="2336" spans="4:6" x14ac:dyDescent="0.2">
      <c r="D2336" s="3">
        <v>36481.848576388889</v>
      </c>
      <c r="E2336" s="1">
        <v>14.280716847000001</v>
      </c>
      <c r="F2336" s="3">
        <v>6.8479166666669098</v>
      </c>
    </row>
    <row r="2337" spans="4:6" x14ac:dyDescent="0.2">
      <c r="D2337" s="3">
        <v>36481.851354166669</v>
      </c>
      <c r="E2337" s="1">
        <v>14.2623320965</v>
      </c>
      <c r="F2337" s="3">
        <v>6.85069444444468</v>
      </c>
    </row>
    <row r="2338" spans="4:6" x14ac:dyDescent="0.2">
      <c r="D2338" s="3">
        <v>36481.854131944441</v>
      </c>
      <c r="E2338" s="1">
        <v>14.243952434500002</v>
      </c>
      <c r="F2338" s="3">
        <v>6.85347222222246</v>
      </c>
    </row>
    <row r="2339" spans="4:6" x14ac:dyDescent="0.2">
      <c r="D2339" s="3">
        <v>36481.856909722221</v>
      </c>
      <c r="E2339" s="1">
        <v>14.201051290999999</v>
      </c>
      <c r="F2339" s="3">
        <v>6.85625000000024</v>
      </c>
    </row>
    <row r="2340" spans="4:6" x14ac:dyDescent="0.2">
      <c r="D2340" s="3">
        <v>36481.8596875</v>
      </c>
      <c r="E2340" s="1">
        <v>14.152028682000001</v>
      </c>
      <c r="F2340" s="3">
        <v>6.85902777777802</v>
      </c>
    </row>
    <row r="2341" spans="4:6" x14ac:dyDescent="0.2">
      <c r="D2341" s="3">
        <v>36481.86246527778</v>
      </c>
      <c r="E2341" s="1">
        <v>14.078489680000001</v>
      </c>
      <c r="F2341" s="3">
        <v>6.8618055555558</v>
      </c>
    </row>
    <row r="2342" spans="4:6" x14ac:dyDescent="0.2">
      <c r="D2342" s="3">
        <v>36481.865243055552</v>
      </c>
      <c r="E2342" s="1">
        <v>14.066236572000001</v>
      </c>
      <c r="F2342" s="3">
        <v>6.8645833333335702</v>
      </c>
    </row>
    <row r="2343" spans="4:6" x14ac:dyDescent="0.2">
      <c r="D2343" s="3">
        <v>36481.868020833332</v>
      </c>
      <c r="E2343" s="1">
        <v>13.955928069000002</v>
      </c>
      <c r="F2343" s="3">
        <v>6.8673611111113502</v>
      </c>
    </row>
    <row r="2344" spans="4:6" x14ac:dyDescent="0.2">
      <c r="D2344" s="3">
        <v>36481.870798611111</v>
      </c>
      <c r="E2344" s="1">
        <v>13.876262513</v>
      </c>
      <c r="F2344" s="3">
        <v>6.8701388888891302</v>
      </c>
    </row>
    <row r="2345" spans="4:6" x14ac:dyDescent="0.2">
      <c r="D2345" s="3">
        <v>36481.873576388891</v>
      </c>
      <c r="E2345" s="1">
        <v>13.814981707500003</v>
      </c>
      <c r="F2345" s="3">
        <v>6.8729166666669101</v>
      </c>
    </row>
    <row r="2346" spans="4:6" x14ac:dyDescent="0.2">
      <c r="D2346" s="3">
        <v>36481.876354166663</v>
      </c>
      <c r="E2346" s="1">
        <v>13.759827456</v>
      </c>
      <c r="F2346" s="3">
        <v>6.8756944444446804</v>
      </c>
    </row>
    <row r="2347" spans="4:6" x14ac:dyDescent="0.2">
      <c r="D2347" s="3">
        <v>36481.879131944443</v>
      </c>
      <c r="E2347" s="1">
        <v>13.698546650500003</v>
      </c>
      <c r="F2347" s="3">
        <v>6.8784722222224604</v>
      </c>
    </row>
    <row r="2348" spans="4:6" x14ac:dyDescent="0.2">
      <c r="D2348" s="3">
        <v>36481.881909722222</v>
      </c>
      <c r="E2348" s="1">
        <v>13.729189597500003</v>
      </c>
      <c r="F2348" s="3">
        <v>6.8812500000002403</v>
      </c>
    </row>
    <row r="2349" spans="4:6" x14ac:dyDescent="0.2">
      <c r="D2349" s="3">
        <v>36481.884687500002</v>
      </c>
      <c r="E2349" s="1">
        <v>13.735316151500001</v>
      </c>
      <c r="F2349" s="3">
        <v>6.8840277777780203</v>
      </c>
    </row>
    <row r="2350" spans="4:6" x14ac:dyDescent="0.2">
      <c r="D2350" s="3">
        <v>36481.887465277781</v>
      </c>
      <c r="E2350" s="1">
        <v>13.827239904000002</v>
      </c>
      <c r="F2350" s="3">
        <v>6.8868055555558003</v>
      </c>
    </row>
    <row r="2351" spans="4:6" x14ac:dyDescent="0.2">
      <c r="D2351" s="3">
        <v>36481.890243055554</v>
      </c>
      <c r="E2351" s="1">
        <v>13.8456246545</v>
      </c>
      <c r="F2351" s="3">
        <v>6.8895833333335696</v>
      </c>
    </row>
    <row r="2352" spans="4:6" x14ac:dyDescent="0.2">
      <c r="D2352" s="3">
        <v>36481.893020833333</v>
      </c>
      <c r="E2352" s="1">
        <v>13.827239904000002</v>
      </c>
      <c r="F2352" s="3">
        <v>6.8923611111113496</v>
      </c>
    </row>
    <row r="2353" spans="4:6" x14ac:dyDescent="0.2">
      <c r="D2353" s="3">
        <v>36481.895798611113</v>
      </c>
      <c r="E2353" s="1">
        <v>13.759827456</v>
      </c>
      <c r="F2353" s="3">
        <v>6.8951388888891296</v>
      </c>
    </row>
    <row r="2354" spans="4:6" x14ac:dyDescent="0.2">
      <c r="D2354" s="3">
        <v>36481.898576388892</v>
      </c>
      <c r="E2354" s="1">
        <v>13.674035346</v>
      </c>
      <c r="F2354" s="3">
        <v>6.8979166666669096</v>
      </c>
    </row>
    <row r="2355" spans="4:6" x14ac:dyDescent="0.2">
      <c r="D2355" s="3">
        <v>36481.901354166665</v>
      </c>
      <c r="E2355" s="1">
        <v>13.661777149500001</v>
      </c>
      <c r="F2355" s="3">
        <v>6.9006944444446896</v>
      </c>
    </row>
    <row r="2356" spans="4:6" x14ac:dyDescent="0.2">
      <c r="D2356" s="3">
        <v>36481.904131944444</v>
      </c>
      <c r="E2356" s="1">
        <v>13.612754540500003</v>
      </c>
      <c r="F2356" s="3">
        <v>6.9034722222224598</v>
      </c>
    </row>
    <row r="2357" spans="4:6" x14ac:dyDescent="0.2">
      <c r="D2357" s="3">
        <v>36481.906909722224</v>
      </c>
      <c r="E2357" s="1">
        <v>13.563726843000001</v>
      </c>
      <c r="F2357" s="3">
        <v>6.9062500000002398</v>
      </c>
    </row>
    <row r="2358" spans="4:6" x14ac:dyDescent="0.2">
      <c r="D2358" s="3">
        <v>36481.909687500003</v>
      </c>
      <c r="E2358" s="1">
        <v>13.5453420925</v>
      </c>
      <c r="F2358" s="3">
        <v>6.9090277777780198</v>
      </c>
    </row>
    <row r="2359" spans="4:6" x14ac:dyDescent="0.2">
      <c r="D2359" s="3">
        <v>36481.912465277775</v>
      </c>
      <c r="E2359" s="1">
        <v>13.490192929500001</v>
      </c>
      <c r="F2359" s="3">
        <v>6.9118055555557998</v>
      </c>
    </row>
    <row r="2360" spans="4:6" x14ac:dyDescent="0.2">
      <c r="D2360" s="3">
        <v>36481.915243055555</v>
      </c>
      <c r="E2360" s="1">
        <v>13.496319483500002</v>
      </c>
      <c r="F2360" s="3">
        <v>6.91458333333357</v>
      </c>
    </row>
    <row r="2361" spans="4:6" x14ac:dyDescent="0.2">
      <c r="D2361" s="3">
        <v>36481.918020833335</v>
      </c>
      <c r="E2361" s="1">
        <v>13.471808179</v>
      </c>
      <c r="F2361" s="3">
        <v>6.91736111111135</v>
      </c>
    </row>
    <row r="2362" spans="4:6" x14ac:dyDescent="0.2">
      <c r="D2362" s="3">
        <v>36481.920798611114</v>
      </c>
      <c r="E2362" s="1">
        <v>13.441165231999999</v>
      </c>
      <c r="F2362" s="3">
        <v>6.92013888888913</v>
      </c>
    </row>
    <row r="2363" spans="4:6" x14ac:dyDescent="0.2">
      <c r="D2363" s="3">
        <v>36481.923576388886</v>
      </c>
      <c r="E2363" s="1">
        <v>13.422780481500002</v>
      </c>
      <c r="F2363" s="3">
        <v>6.92291666666691</v>
      </c>
    </row>
    <row r="2364" spans="4:6" x14ac:dyDescent="0.2">
      <c r="D2364" s="3">
        <v>36481.926354166666</v>
      </c>
      <c r="E2364" s="1">
        <v>13.355373122</v>
      </c>
      <c r="F2364" s="3">
        <v>6.92569444444469</v>
      </c>
    </row>
    <row r="2365" spans="4:6" x14ac:dyDescent="0.2">
      <c r="D2365" s="3">
        <v>36481.929131944446</v>
      </c>
      <c r="E2365" s="1">
        <v>13.294092316500002</v>
      </c>
      <c r="F2365" s="3">
        <v>6.9284722222224602</v>
      </c>
    </row>
    <row r="2366" spans="4:6" x14ac:dyDescent="0.2">
      <c r="D2366" s="3">
        <v>36481.931909722225</v>
      </c>
      <c r="E2366" s="1">
        <v>13.251196261500002</v>
      </c>
      <c r="F2366" s="3">
        <v>6.9312500000002402</v>
      </c>
    </row>
    <row r="2367" spans="4:6" x14ac:dyDescent="0.2">
      <c r="D2367" s="3">
        <v>36481.934687499997</v>
      </c>
      <c r="E2367" s="1">
        <v>13.208300206499999</v>
      </c>
      <c r="F2367" s="3">
        <v>6.9340277777780202</v>
      </c>
    </row>
    <row r="2368" spans="4:6" x14ac:dyDescent="0.2">
      <c r="D2368" s="3">
        <v>36481.937465277777</v>
      </c>
      <c r="E2368" s="1">
        <v>13.1715307055</v>
      </c>
      <c r="F2368" s="3">
        <v>6.9368055555558001</v>
      </c>
    </row>
    <row r="2369" spans="4:6" x14ac:dyDescent="0.2">
      <c r="D2369" s="3">
        <v>36481.940243055556</v>
      </c>
      <c r="E2369" s="1">
        <v>13.177657259500002</v>
      </c>
      <c r="F2369" s="3">
        <v>6.9395833333335801</v>
      </c>
    </row>
    <row r="2370" spans="4:6" x14ac:dyDescent="0.2">
      <c r="D2370" s="3">
        <v>36481.943020833336</v>
      </c>
      <c r="E2370" s="1">
        <v>13.147014312500001</v>
      </c>
      <c r="F2370" s="3">
        <v>6.9423611111113503</v>
      </c>
    </row>
    <row r="2371" spans="4:6" x14ac:dyDescent="0.2">
      <c r="D2371" s="3">
        <v>36481.945798611108</v>
      </c>
      <c r="E2371" s="1">
        <v>13.110249899999999</v>
      </c>
      <c r="F2371" s="3">
        <v>6.9451388888891303</v>
      </c>
    </row>
    <row r="2372" spans="4:6" x14ac:dyDescent="0.2">
      <c r="D2372" s="3">
        <v>36481.948576388888</v>
      </c>
      <c r="E2372" s="1">
        <v>13.0979917035</v>
      </c>
      <c r="F2372" s="3">
        <v>6.9479166666669103</v>
      </c>
    </row>
    <row r="2373" spans="4:6" x14ac:dyDescent="0.2">
      <c r="D2373" s="3">
        <v>36481.951354166667</v>
      </c>
      <c r="E2373" s="1">
        <v>13.091865149500002</v>
      </c>
      <c r="F2373" s="3">
        <v>6.9506944444446903</v>
      </c>
    </row>
    <row r="2374" spans="4:6" x14ac:dyDescent="0.2">
      <c r="D2374" s="3">
        <v>36481.954131944447</v>
      </c>
      <c r="E2374" s="1">
        <v>13.091865149500002</v>
      </c>
      <c r="F2374" s="3">
        <v>6.9534722222224703</v>
      </c>
    </row>
    <row r="2375" spans="4:6" x14ac:dyDescent="0.2">
      <c r="D2375" s="3">
        <v>36481.956909722219</v>
      </c>
      <c r="E2375" s="1">
        <v>13.116376454000001</v>
      </c>
      <c r="F2375" s="3">
        <v>6.9562500000002396</v>
      </c>
    </row>
    <row r="2376" spans="4:6" x14ac:dyDescent="0.2">
      <c r="D2376" s="3">
        <v>36481.959687499999</v>
      </c>
      <c r="E2376" s="1">
        <v>13.153145954999999</v>
      </c>
      <c r="F2376" s="3">
        <v>6.9590277777780196</v>
      </c>
    </row>
    <row r="2377" spans="4:6" x14ac:dyDescent="0.2">
      <c r="D2377" s="3">
        <v>36481.962465277778</v>
      </c>
      <c r="E2377" s="1">
        <v>13.1837838135</v>
      </c>
      <c r="F2377" s="3">
        <v>6.9618055555557996</v>
      </c>
    </row>
    <row r="2378" spans="4:6" x14ac:dyDescent="0.2">
      <c r="D2378" s="3">
        <v>36481.965243055558</v>
      </c>
      <c r="E2378" s="1">
        <v>13.189915456000001</v>
      </c>
      <c r="F2378" s="3">
        <v>6.9645833333335796</v>
      </c>
    </row>
    <row r="2379" spans="4:6" x14ac:dyDescent="0.2">
      <c r="D2379" s="3">
        <v>36481.96802083333</v>
      </c>
      <c r="E2379" s="1">
        <v>13.147014312500001</v>
      </c>
      <c r="F2379" s="3">
        <v>6.9673611111113498</v>
      </c>
    </row>
    <row r="2380" spans="4:6" x14ac:dyDescent="0.2">
      <c r="D2380" s="3">
        <v>36481.97079861111</v>
      </c>
      <c r="E2380" s="1">
        <v>13.0979917035</v>
      </c>
      <c r="F2380" s="3">
        <v>6.9701388888891298</v>
      </c>
    </row>
    <row r="2381" spans="4:6" x14ac:dyDescent="0.2">
      <c r="D2381" s="3">
        <v>36481.973576388889</v>
      </c>
      <c r="E2381" s="1">
        <v>13.048969094500002</v>
      </c>
      <c r="F2381" s="3">
        <v>6.9729166666669098</v>
      </c>
    </row>
    <row r="2382" spans="4:6" x14ac:dyDescent="0.2">
      <c r="D2382" s="3">
        <v>36481.976354166669</v>
      </c>
      <c r="E2382" s="1">
        <v>13.030584344000001</v>
      </c>
      <c r="F2382" s="3">
        <v>6.9756944444446898</v>
      </c>
    </row>
    <row r="2383" spans="4:6" x14ac:dyDescent="0.2">
      <c r="D2383" s="3">
        <v>36481.979131944441</v>
      </c>
      <c r="E2383" s="1">
        <v>12.987683200500001</v>
      </c>
      <c r="F2383" s="3">
        <v>6.9784722222224698</v>
      </c>
    </row>
    <row r="2384" spans="4:6" x14ac:dyDescent="0.2">
      <c r="D2384" s="3">
        <v>36481.981909722221</v>
      </c>
      <c r="E2384" s="1">
        <v>12.908017644500003</v>
      </c>
      <c r="F2384" s="3">
        <v>6.98125000000024</v>
      </c>
    </row>
    <row r="2385" spans="4:6" x14ac:dyDescent="0.2">
      <c r="D2385" s="3">
        <v>36481.9846875</v>
      </c>
      <c r="E2385" s="1">
        <v>12.8528684815</v>
      </c>
      <c r="F2385" s="3">
        <v>6.98402777777802</v>
      </c>
    </row>
    <row r="2386" spans="4:6" x14ac:dyDescent="0.2">
      <c r="D2386" s="3">
        <v>36481.98746527778</v>
      </c>
      <c r="E2386" s="1">
        <v>12.834483731000002</v>
      </c>
      <c r="F2386" s="3">
        <v>6.9868055555558</v>
      </c>
    </row>
    <row r="2387" spans="4:6" x14ac:dyDescent="0.2">
      <c r="D2387" s="3">
        <v>36481.990243055552</v>
      </c>
      <c r="E2387" s="1">
        <v>12.88350634</v>
      </c>
      <c r="F2387" s="3">
        <v>6.98958333333358</v>
      </c>
    </row>
    <row r="2388" spans="4:6" x14ac:dyDescent="0.2">
      <c r="D2388" s="3">
        <v>36481.993020833332</v>
      </c>
      <c r="E2388" s="1">
        <v>12.88350634</v>
      </c>
      <c r="F2388" s="3">
        <v>6.9923611111113599</v>
      </c>
    </row>
    <row r="2389" spans="4:6" x14ac:dyDescent="0.2">
      <c r="D2389" s="3">
        <v>36481.995798611111</v>
      </c>
      <c r="E2389" s="1">
        <v>12.914149287000001</v>
      </c>
      <c r="F2389" s="3">
        <v>6.9951388888891302</v>
      </c>
    </row>
    <row r="2390" spans="4:6" x14ac:dyDescent="0.2">
      <c r="D2390" s="3">
        <v>36481.998576388891</v>
      </c>
      <c r="E2390" s="1">
        <v>12.96929845</v>
      </c>
      <c r="F2390" s="3">
        <v>6.9979166666669101</v>
      </c>
    </row>
    <row r="2391" spans="4:6" x14ac:dyDescent="0.2">
      <c r="D2391" s="3">
        <v>36482.001354166663</v>
      </c>
      <c r="E2391" s="1">
        <v>13.006067951000002</v>
      </c>
      <c r="F2391" s="3">
        <v>7.0006944444446901</v>
      </c>
    </row>
    <row r="2392" spans="4:6" x14ac:dyDescent="0.2">
      <c r="D2392" s="3">
        <v>36482.004131944443</v>
      </c>
      <c r="E2392" s="1">
        <v>13.048969094500002</v>
      </c>
      <c r="F2392" s="3">
        <v>7.0034722222224701</v>
      </c>
    </row>
    <row r="2393" spans="4:6" x14ac:dyDescent="0.2">
      <c r="D2393" s="3">
        <v>36482.006909722222</v>
      </c>
      <c r="E2393" s="1">
        <v>13.067348756499999</v>
      </c>
      <c r="F2393" s="3">
        <v>7.0062500000002403</v>
      </c>
    </row>
    <row r="2394" spans="4:6" x14ac:dyDescent="0.2">
      <c r="D2394" s="3">
        <v>36482.009687500002</v>
      </c>
      <c r="E2394" s="1">
        <v>13.061222202500002</v>
      </c>
      <c r="F2394" s="3">
        <v>7.0090277777780203</v>
      </c>
    </row>
    <row r="2395" spans="4:6" x14ac:dyDescent="0.2">
      <c r="D2395" s="3">
        <v>36482.012465277781</v>
      </c>
      <c r="E2395" s="1">
        <v>13.048969094500002</v>
      </c>
      <c r="F2395" s="3">
        <v>7.0118055555558003</v>
      </c>
    </row>
    <row r="2396" spans="4:6" x14ac:dyDescent="0.2">
      <c r="D2396" s="3">
        <v>36482.015243055554</v>
      </c>
      <c r="E2396" s="1">
        <v>12.999941397000001</v>
      </c>
      <c r="F2396" s="3">
        <v>7.0145833333335803</v>
      </c>
    </row>
    <row r="2397" spans="4:6" x14ac:dyDescent="0.2">
      <c r="D2397" s="3">
        <v>36482.018020833333</v>
      </c>
      <c r="E2397" s="1">
        <v>12.944787145500001</v>
      </c>
      <c r="F2397" s="3">
        <v>7.0173611111113603</v>
      </c>
    </row>
    <row r="2398" spans="4:6" x14ac:dyDescent="0.2">
      <c r="D2398" s="3">
        <v>36482.020798611113</v>
      </c>
      <c r="E2398" s="1">
        <v>12.88350634</v>
      </c>
      <c r="F2398" s="3">
        <v>7.0201388888891296</v>
      </c>
    </row>
    <row r="2399" spans="4:6" x14ac:dyDescent="0.2">
      <c r="D2399" s="3">
        <v>36482.023576388892</v>
      </c>
      <c r="E2399" s="1">
        <v>12.816098980500001</v>
      </c>
      <c r="F2399" s="3">
        <v>7.0229166666669096</v>
      </c>
    </row>
    <row r="2400" spans="4:6" x14ac:dyDescent="0.2">
      <c r="D2400" s="3">
        <v>36482.026354166665</v>
      </c>
      <c r="E2400" s="1">
        <v>12.809967338000003</v>
      </c>
      <c r="F2400" s="3">
        <v>7.0256944444446896</v>
      </c>
    </row>
    <row r="2401" spans="4:6" x14ac:dyDescent="0.2">
      <c r="D2401" s="3">
        <v>36482.029131944444</v>
      </c>
      <c r="E2401" s="1">
        <v>12.785456033500001</v>
      </c>
      <c r="F2401" s="3">
        <v>7.0284722222224696</v>
      </c>
    </row>
    <row r="2402" spans="4:6" x14ac:dyDescent="0.2">
      <c r="D2402" s="3">
        <v>36482.031909722224</v>
      </c>
      <c r="E2402" s="1">
        <v>12.760944729000002</v>
      </c>
      <c r="F2402" s="3">
        <v>7.0312500000002496</v>
      </c>
    </row>
    <row r="2403" spans="4:6" x14ac:dyDescent="0.2">
      <c r="D2403" s="3">
        <v>36482.034687500003</v>
      </c>
      <c r="E2403" s="1">
        <v>12.718048674000002</v>
      </c>
      <c r="F2403" s="3">
        <v>7.0340277777780198</v>
      </c>
    </row>
    <row r="2404" spans="4:6" x14ac:dyDescent="0.2">
      <c r="D2404" s="3">
        <v>36482.037465277775</v>
      </c>
      <c r="E2404" s="1">
        <v>12.650636226</v>
      </c>
      <c r="F2404" s="3">
        <v>7.0368055555557998</v>
      </c>
    </row>
    <row r="2405" spans="4:6" x14ac:dyDescent="0.2">
      <c r="D2405" s="3">
        <v>36482.040243055555</v>
      </c>
      <c r="E2405" s="1">
        <v>12.656767868500001</v>
      </c>
      <c r="F2405" s="3">
        <v>7.0395833333335798</v>
      </c>
    </row>
    <row r="2406" spans="4:6" x14ac:dyDescent="0.2">
      <c r="D2406" s="3">
        <v>36482.043020833335</v>
      </c>
      <c r="E2406" s="1">
        <v>12.613871813500001</v>
      </c>
      <c r="F2406" s="3">
        <v>7.0423611111113598</v>
      </c>
    </row>
    <row r="2407" spans="4:6" x14ac:dyDescent="0.2">
      <c r="D2407" s="3">
        <v>36482.045798611114</v>
      </c>
      <c r="E2407" s="1">
        <v>12.601613617000002</v>
      </c>
      <c r="F2407" s="3">
        <v>7.04513888888913</v>
      </c>
    </row>
    <row r="2408" spans="4:6" x14ac:dyDescent="0.2">
      <c r="D2408" s="3">
        <v>36482.048576388886</v>
      </c>
      <c r="E2408" s="1">
        <v>12.589355420500002</v>
      </c>
      <c r="F2408" s="3">
        <v>7.04791666666691</v>
      </c>
    </row>
    <row r="2409" spans="4:6" x14ac:dyDescent="0.2">
      <c r="D2409" s="3">
        <v>36482.051354166666</v>
      </c>
      <c r="E2409" s="1">
        <v>12.577102312500003</v>
      </c>
      <c r="F2409" s="3">
        <v>7.05069444444469</v>
      </c>
    </row>
    <row r="2410" spans="4:6" x14ac:dyDescent="0.2">
      <c r="D2410" s="3">
        <v>36482.054131944446</v>
      </c>
      <c r="E2410" s="1">
        <v>12.528074615000001</v>
      </c>
      <c r="F2410" s="3">
        <v>7.0534722222224699</v>
      </c>
    </row>
    <row r="2411" spans="4:6" x14ac:dyDescent="0.2">
      <c r="D2411" s="3">
        <v>36482.056909722225</v>
      </c>
      <c r="E2411" s="1">
        <v>12.436155951</v>
      </c>
      <c r="F2411" s="3">
        <v>7.0562500000002499</v>
      </c>
    </row>
    <row r="2412" spans="4:6" x14ac:dyDescent="0.2">
      <c r="D2412" s="3">
        <v>36482.059687499997</v>
      </c>
      <c r="E2412" s="1">
        <v>12.344232198500002</v>
      </c>
      <c r="F2412" s="3">
        <v>7.0590277777780202</v>
      </c>
    </row>
    <row r="2413" spans="4:6" x14ac:dyDescent="0.2">
      <c r="D2413" s="3">
        <v>36482.062465277777</v>
      </c>
      <c r="E2413" s="1">
        <v>12.338105644500001</v>
      </c>
      <c r="F2413" s="3">
        <v>7.0618055555558001</v>
      </c>
    </row>
    <row r="2414" spans="4:6" x14ac:dyDescent="0.2">
      <c r="D2414" s="3">
        <v>36482.065243055556</v>
      </c>
      <c r="E2414" s="1">
        <v>12.295209589500001</v>
      </c>
      <c r="F2414" s="3">
        <v>7.0645833333335801</v>
      </c>
    </row>
    <row r="2415" spans="4:6" x14ac:dyDescent="0.2">
      <c r="D2415" s="3">
        <v>36482.068020833336</v>
      </c>
      <c r="E2415" s="1">
        <v>12.338105644500001</v>
      </c>
      <c r="F2415" s="3">
        <v>7.0673611111113601</v>
      </c>
    </row>
    <row r="2416" spans="4:6" x14ac:dyDescent="0.2">
      <c r="D2416" s="3">
        <v>36482.070798611108</v>
      </c>
      <c r="E2416" s="1">
        <v>12.295209589500001</v>
      </c>
      <c r="F2416" s="3">
        <v>7.0701388888891401</v>
      </c>
    </row>
    <row r="2417" spans="4:6" x14ac:dyDescent="0.2">
      <c r="D2417" s="3">
        <v>36482.073576388888</v>
      </c>
      <c r="E2417" s="1">
        <v>12.270693196500002</v>
      </c>
      <c r="F2417" s="3">
        <v>7.0729166666669103</v>
      </c>
    </row>
    <row r="2418" spans="4:6" x14ac:dyDescent="0.2">
      <c r="D2418" s="3">
        <v>36482.076354166667</v>
      </c>
      <c r="E2418" s="1">
        <v>12.166516336000001</v>
      </c>
      <c r="F2418" s="3">
        <v>7.0756944444446903</v>
      </c>
    </row>
    <row r="2419" spans="4:6" x14ac:dyDescent="0.2">
      <c r="D2419" s="3">
        <v>36482.079131944447</v>
      </c>
      <c r="E2419" s="1">
        <v>12.123620281000001</v>
      </c>
      <c r="F2419" s="3">
        <v>7.0784722222224703</v>
      </c>
    </row>
    <row r="2420" spans="4:6" x14ac:dyDescent="0.2">
      <c r="D2420" s="3">
        <v>36482.081909722219</v>
      </c>
      <c r="E2420" s="1">
        <v>11.982673919500002</v>
      </c>
      <c r="F2420" s="3">
        <v>7.0812500000002503</v>
      </c>
    </row>
    <row r="2421" spans="4:6" x14ac:dyDescent="0.2">
      <c r="D2421" s="3">
        <v>36482.084687499999</v>
      </c>
      <c r="E2421" s="1">
        <v>11.9765473655</v>
      </c>
      <c r="F2421" s="3">
        <v>7.0840277777780303</v>
      </c>
    </row>
    <row r="2422" spans="4:6" x14ac:dyDescent="0.2">
      <c r="D2422" s="3">
        <v>36482.087465277778</v>
      </c>
      <c r="E2422" s="1">
        <v>11.909134917500001</v>
      </c>
      <c r="F2422" s="3">
        <v>7.0868055555557996</v>
      </c>
    </row>
    <row r="2423" spans="4:6" x14ac:dyDescent="0.2">
      <c r="D2423" s="3">
        <v>36482.090243055558</v>
      </c>
      <c r="E2423" s="1">
        <v>12.001058669999999</v>
      </c>
      <c r="F2423" s="3">
        <v>7.0895833333335796</v>
      </c>
    </row>
    <row r="2424" spans="4:6" x14ac:dyDescent="0.2">
      <c r="D2424" s="3">
        <v>36482.09302083333</v>
      </c>
      <c r="E2424" s="1">
        <v>12.270693196500002</v>
      </c>
      <c r="F2424" s="3">
        <v>7.0923611111113596</v>
      </c>
    </row>
    <row r="2425" spans="4:6" x14ac:dyDescent="0.2">
      <c r="D2425" s="3">
        <v>36482.09579861111</v>
      </c>
      <c r="E2425" s="1">
        <v>12.233928784</v>
      </c>
      <c r="F2425" s="3">
        <v>7.0951388888891396</v>
      </c>
    </row>
    <row r="2426" spans="4:6" x14ac:dyDescent="0.2">
      <c r="D2426" s="3">
        <v>36482.098576388889</v>
      </c>
      <c r="E2426" s="1">
        <v>12.479052006</v>
      </c>
      <c r="F2426" s="3">
        <v>7.0979166666669098</v>
      </c>
    </row>
    <row r="2427" spans="4:6" x14ac:dyDescent="0.2">
      <c r="D2427" s="3">
        <v>36482.101354166669</v>
      </c>
      <c r="E2427" s="1">
        <v>12.411639558000001</v>
      </c>
      <c r="F2427" s="3">
        <v>7.1006944444446898</v>
      </c>
    </row>
    <row r="2428" spans="4:6" x14ac:dyDescent="0.2">
      <c r="D2428" s="3">
        <v>36482.104131944441</v>
      </c>
      <c r="E2428" s="1">
        <v>12.393259896</v>
      </c>
      <c r="F2428" s="3">
        <v>7.1034722222224698</v>
      </c>
    </row>
    <row r="2429" spans="4:6" x14ac:dyDescent="0.2">
      <c r="D2429" s="3">
        <v>36482.106909722221</v>
      </c>
      <c r="E2429" s="1">
        <v>12.5096898645</v>
      </c>
      <c r="F2429" s="3">
        <v>7.1062500000002498</v>
      </c>
    </row>
    <row r="2430" spans="4:6" x14ac:dyDescent="0.2">
      <c r="D2430" s="3">
        <v>36482.1096875</v>
      </c>
      <c r="E2430" s="1">
        <v>12.534206257500003</v>
      </c>
      <c r="F2430" s="3">
        <v>7.1090277777780297</v>
      </c>
    </row>
    <row r="2431" spans="4:6" x14ac:dyDescent="0.2">
      <c r="D2431" s="3">
        <v>36482.11246527778</v>
      </c>
      <c r="E2431" s="1">
        <v>12.656767868500001</v>
      </c>
      <c r="F2431" s="3">
        <v>7.1118055555558</v>
      </c>
    </row>
    <row r="2432" spans="4:6" x14ac:dyDescent="0.2">
      <c r="D2432" s="3">
        <v>36482.115243055552</v>
      </c>
      <c r="E2432" s="1">
        <v>12.711922120000001</v>
      </c>
      <c r="F2432" s="3">
        <v>7.11458333333358</v>
      </c>
    </row>
    <row r="2433" spans="4:6" x14ac:dyDescent="0.2">
      <c r="D2433" s="3">
        <v>36482.118020833332</v>
      </c>
      <c r="E2433" s="1">
        <v>12.846736839000002</v>
      </c>
      <c r="F2433" s="3">
        <v>7.1173611111113599</v>
      </c>
    </row>
    <row r="2434" spans="4:6" x14ac:dyDescent="0.2">
      <c r="D2434" s="3">
        <v>36482.120798611111</v>
      </c>
      <c r="E2434" s="1">
        <v>12.809967338000003</v>
      </c>
      <c r="F2434" s="3">
        <v>7.1201388888891399</v>
      </c>
    </row>
    <row r="2435" spans="4:6" x14ac:dyDescent="0.2">
      <c r="D2435" s="3">
        <v>36482.123576388891</v>
      </c>
      <c r="E2435" s="1">
        <v>12.822225534499999</v>
      </c>
      <c r="F2435" s="3">
        <v>7.1229166666669199</v>
      </c>
    </row>
    <row r="2436" spans="4:6" x14ac:dyDescent="0.2">
      <c r="D2436" s="3">
        <v>36482.126354166663</v>
      </c>
      <c r="E2436" s="1">
        <v>12.987683200500001</v>
      </c>
      <c r="F2436" s="3">
        <v>7.1256944444446901</v>
      </c>
    </row>
    <row r="2437" spans="4:6" x14ac:dyDescent="0.2">
      <c r="D2437" s="3">
        <v>36482.129131944443</v>
      </c>
      <c r="E2437" s="1">
        <v>12.9386605915</v>
      </c>
      <c r="F2437" s="3">
        <v>7.1284722222224701</v>
      </c>
    </row>
    <row r="2438" spans="4:6" x14ac:dyDescent="0.2">
      <c r="D2438" s="3">
        <v>36482.131909722222</v>
      </c>
      <c r="E2438" s="1">
        <v>12.914149287000001</v>
      </c>
      <c r="F2438" s="3">
        <v>7.1312500000002501</v>
      </c>
    </row>
    <row r="2439" spans="4:6" x14ac:dyDescent="0.2">
      <c r="D2439" s="3">
        <v>36482.134687500002</v>
      </c>
      <c r="E2439" s="1">
        <v>13.048969094500002</v>
      </c>
      <c r="F2439" s="3">
        <v>7.1340277777780301</v>
      </c>
    </row>
    <row r="2440" spans="4:6" x14ac:dyDescent="0.2">
      <c r="D2440" s="3">
        <v>36482.137465277781</v>
      </c>
      <c r="E2440" s="1">
        <v>13.134761204500002</v>
      </c>
      <c r="F2440" s="3">
        <v>7.1368055555558101</v>
      </c>
    </row>
    <row r="2441" spans="4:6" x14ac:dyDescent="0.2">
      <c r="D2441" s="3">
        <v>36482.140243055554</v>
      </c>
      <c r="E2441" s="1">
        <v>13.177657259500002</v>
      </c>
      <c r="F2441" s="3">
        <v>7.1395833333335803</v>
      </c>
    </row>
    <row r="2442" spans="4:6" x14ac:dyDescent="0.2">
      <c r="D2442" s="3">
        <v>36482.143020833333</v>
      </c>
      <c r="E2442" s="1">
        <v>13.447296874500001</v>
      </c>
      <c r="F2442" s="3">
        <v>7.1423611111113603</v>
      </c>
    </row>
    <row r="2443" spans="4:6" x14ac:dyDescent="0.2">
      <c r="D2443" s="3">
        <v>36482.145798611113</v>
      </c>
      <c r="E2443" s="1">
        <v>13.618881094500001</v>
      </c>
      <c r="F2443" s="3">
        <v>7.1451388888891403</v>
      </c>
    </row>
    <row r="2444" spans="4:6" x14ac:dyDescent="0.2">
      <c r="D2444" s="3">
        <v>36482.148576388892</v>
      </c>
      <c r="E2444" s="1">
        <v>13.655650595499999</v>
      </c>
      <c r="F2444" s="3">
        <v>7.1479166666669203</v>
      </c>
    </row>
    <row r="2445" spans="4:6" x14ac:dyDescent="0.2">
      <c r="D2445" s="3">
        <v>36482.151354166665</v>
      </c>
      <c r="E2445" s="1">
        <v>13.625007648500002</v>
      </c>
      <c r="F2445" s="3">
        <v>7.1506944444446896</v>
      </c>
    </row>
    <row r="2446" spans="4:6" x14ac:dyDescent="0.2">
      <c r="D2446" s="3">
        <v>36482.154131944444</v>
      </c>
      <c r="E2446" s="1">
        <v>13.631139291</v>
      </c>
      <c r="F2446" s="3">
        <v>7.1534722222224696</v>
      </c>
    </row>
    <row r="2447" spans="4:6" x14ac:dyDescent="0.2">
      <c r="D2447" s="3">
        <v>36482.156909722224</v>
      </c>
      <c r="E2447" s="1">
        <v>13.6862935425</v>
      </c>
      <c r="F2447" s="3">
        <v>7.1562500000002496</v>
      </c>
    </row>
    <row r="2448" spans="4:6" x14ac:dyDescent="0.2">
      <c r="D2448" s="3">
        <v>36482.159687500003</v>
      </c>
      <c r="E2448" s="1">
        <v>13.747574348000001</v>
      </c>
      <c r="F2448" s="3">
        <v>7.1590277777780296</v>
      </c>
    </row>
    <row r="2449" spans="4:6" x14ac:dyDescent="0.2">
      <c r="D2449" s="3">
        <v>36482.162465277775</v>
      </c>
      <c r="E2449" s="1">
        <v>13.704673204500001</v>
      </c>
      <c r="F2449" s="3">
        <v>7.1618055555558104</v>
      </c>
    </row>
    <row r="2450" spans="4:6" x14ac:dyDescent="0.2">
      <c r="D2450" s="3">
        <v>36482.165243055555</v>
      </c>
      <c r="E2450" s="1">
        <v>13.618881094500001</v>
      </c>
      <c r="F2450" s="3">
        <v>7.1645833333335798</v>
      </c>
    </row>
    <row r="2451" spans="4:6" x14ac:dyDescent="0.2">
      <c r="D2451" s="3">
        <v>36482.168020833335</v>
      </c>
      <c r="E2451" s="1">
        <v>13.569858485499999</v>
      </c>
      <c r="F2451" s="3">
        <v>7.1673611111113598</v>
      </c>
    </row>
    <row r="2452" spans="4:6" x14ac:dyDescent="0.2">
      <c r="D2452" s="3">
        <v>36482.170798611114</v>
      </c>
      <c r="E2452" s="1">
        <v>13.533088984500001</v>
      </c>
      <c r="F2452" s="3">
        <v>7.1701388888891397</v>
      </c>
    </row>
    <row r="2453" spans="4:6" x14ac:dyDescent="0.2">
      <c r="D2453" s="3">
        <v>36482.173576388886</v>
      </c>
      <c r="E2453" s="1">
        <v>13.533088984500001</v>
      </c>
      <c r="F2453" s="3">
        <v>7.1729166666669197</v>
      </c>
    </row>
    <row r="2454" spans="4:6" x14ac:dyDescent="0.2">
      <c r="D2454" s="3">
        <v>36482.176354166666</v>
      </c>
      <c r="E2454" s="1">
        <v>13.4595499825</v>
      </c>
      <c r="F2454" s="3">
        <v>7.1756944444446997</v>
      </c>
    </row>
    <row r="2455" spans="4:6" x14ac:dyDescent="0.2">
      <c r="D2455" s="3">
        <v>36482.179131944446</v>
      </c>
      <c r="E2455" s="1">
        <v>13.398269177</v>
      </c>
      <c r="F2455" s="3">
        <v>7.1784722222224699</v>
      </c>
    </row>
    <row r="2456" spans="4:6" x14ac:dyDescent="0.2">
      <c r="D2456" s="3">
        <v>36482.181909722225</v>
      </c>
      <c r="E2456" s="1">
        <v>13.287965762500001</v>
      </c>
      <c r="F2456" s="3">
        <v>7.1812500000002499</v>
      </c>
    </row>
    <row r="2457" spans="4:6" x14ac:dyDescent="0.2">
      <c r="D2457" s="3">
        <v>36482.184687499997</v>
      </c>
      <c r="E2457" s="1">
        <v>13.306345424500002</v>
      </c>
      <c r="F2457" s="3">
        <v>7.1840277777780299</v>
      </c>
    </row>
    <row r="2458" spans="4:6" x14ac:dyDescent="0.2">
      <c r="D2458" s="3">
        <v>36482.187465277777</v>
      </c>
      <c r="E2458" s="1">
        <v>13.336988371499999</v>
      </c>
      <c r="F2458" s="3">
        <v>7.1868055555558099</v>
      </c>
    </row>
    <row r="2459" spans="4:6" x14ac:dyDescent="0.2">
      <c r="D2459" s="3">
        <v>36482.190243055556</v>
      </c>
      <c r="E2459" s="1">
        <v>13.281834119999999</v>
      </c>
      <c r="F2459" s="3">
        <v>7.1895833333335899</v>
      </c>
    </row>
    <row r="2460" spans="4:6" x14ac:dyDescent="0.2">
      <c r="D2460" s="3">
        <v>36482.193020833336</v>
      </c>
      <c r="E2460" s="1">
        <v>13.159272509000001</v>
      </c>
      <c r="F2460" s="3">
        <v>7.1923611111113601</v>
      </c>
    </row>
    <row r="2461" spans="4:6" x14ac:dyDescent="0.2">
      <c r="D2461" s="3">
        <v>36482.195798611108</v>
      </c>
      <c r="E2461" s="1">
        <v>13.067348756499999</v>
      </c>
      <c r="F2461" s="3">
        <v>7.1951388888891401</v>
      </c>
    </row>
    <row r="2462" spans="4:6" x14ac:dyDescent="0.2">
      <c r="D2462" s="3">
        <v>36482.198576388888</v>
      </c>
      <c r="E2462" s="1">
        <v>12.999941397000001</v>
      </c>
      <c r="F2462" s="3">
        <v>7.1979166666669201</v>
      </c>
    </row>
    <row r="2463" spans="4:6" x14ac:dyDescent="0.2">
      <c r="D2463" s="3">
        <v>36482.201354166667</v>
      </c>
      <c r="E2463" s="1">
        <v>12.932534037500002</v>
      </c>
      <c r="F2463" s="3">
        <v>7.2006944444447001</v>
      </c>
    </row>
    <row r="2464" spans="4:6" x14ac:dyDescent="0.2">
      <c r="D2464" s="3">
        <v>36482.204131944447</v>
      </c>
      <c r="E2464" s="1">
        <v>12.871253232000001</v>
      </c>
      <c r="F2464" s="3">
        <v>7.2034722222224703</v>
      </c>
    </row>
    <row r="2465" spans="4:6" x14ac:dyDescent="0.2">
      <c r="D2465" s="3">
        <v>36482.206909722219</v>
      </c>
      <c r="E2465" s="1">
        <v>12.828352088500001</v>
      </c>
      <c r="F2465" s="3">
        <v>7.2062500000002503</v>
      </c>
    </row>
    <row r="2466" spans="4:6" x14ac:dyDescent="0.2">
      <c r="D2466" s="3">
        <v>36482.209687499999</v>
      </c>
      <c r="E2466" s="1">
        <v>12.803840784000002</v>
      </c>
      <c r="F2466" s="3">
        <v>7.2090277777780303</v>
      </c>
    </row>
    <row r="2467" spans="4:6" x14ac:dyDescent="0.2">
      <c r="D2467" s="3">
        <v>36482.212465277778</v>
      </c>
      <c r="E2467" s="1">
        <v>12.754818175</v>
      </c>
      <c r="F2467" s="3">
        <v>7.2118055555558103</v>
      </c>
    </row>
    <row r="2468" spans="4:6" x14ac:dyDescent="0.2">
      <c r="D2468" s="3">
        <v>36482.215243055558</v>
      </c>
      <c r="E2468" s="1">
        <v>12.662894422500003</v>
      </c>
      <c r="F2468" s="3">
        <v>7.2145833333335903</v>
      </c>
    </row>
    <row r="2469" spans="4:6" x14ac:dyDescent="0.2">
      <c r="D2469" s="3">
        <v>36482.21802083333</v>
      </c>
      <c r="E2469" s="1">
        <v>12.632256564000002</v>
      </c>
      <c r="F2469" s="3">
        <v>7.2173611111113596</v>
      </c>
    </row>
    <row r="2470" spans="4:6" x14ac:dyDescent="0.2">
      <c r="D2470" s="3">
        <v>36482.22079861111</v>
      </c>
      <c r="E2470" s="1">
        <v>12.583228866500001</v>
      </c>
      <c r="F2470" s="3">
        <v>7.2201388888891396</v>
      </c>
    </row>
    <row r="2471" spans="4:6" x14ac:dyDescent="0.2">
      <c r="D2471" s="3">
        <v>36482.223576388889</v>
      </c>
      <c r="E2471" s="1">
        <v>12.546459365500002</v>
      </c>
      <c r="F2471" s="3">
        <v>7.2229166666669196</v>
      </c>
    </row>
    <row r="2472" spans="4:6" x14ac:dyDescent="0.2">
      <c r="D2472" s="3">
        <v>36482.226354166669</v>
      </c>
      <c r="E2472" s="1">
        <v>12.528074615000001</v>
      </c>
      <c r="F2472" s="3">
        <v>7.2256944444447004</v>
      </c>
    </row>
    <row r="2473" spans="4:6" x14ac:dyDescent="0.2">
      <c r="D2473" s="3">
        <v>36482.229131944441</v>
      </c>
      <c r="E2473" s="1">
        <v>12.454540701500001</v>
      </c>
      <c r="F2473" s="3">
        <v>7.2284722222224698</v>
      </c>
    </row>
    <row r="2474" spans="4:6" x14ac:dyDescent="0.2">
      <c r="D2474" s="3">
        <v>36482.231909722221</v>
      </c>
      <c r="E2474" s="1">
        <v>12.405513003999999</v>
      </c>
      <c r="F2474" s="3">
        <v>7.2312500000002498</v>
      </c>
    </row>
    <row r="2475" spans="4:6" x14ac:dyDescent="0.2">
      <c r="D2475" s="3">
        <v>36482.2346875</v>
      </c>
      <c r="E2475" s="1">
        <v>12.411639558000001</v>
      </c>
      <c r="F2475" s="3">
        <v>7.2340277777780297</v>
      </c>
    </row>
    <row r="2476" spans="4:6" x14ac:dyDescent="0.2">
      <c r="D2476" s="3">
        <v>36482.23746527778</v>
      </c>
      <c r="E2476" s="1">
        <v>12.374875145499999</v>
      </c>
      <c r="F2476" s="3">
        <v>7.2368055555558097</v>
      </c>
    </row>
    <row r="2477" spans="4:6" x14ac:dyDescent="0.2">
      <c r="D2477" s="3">
        <v>36482.240243055552</v>
      </c>
      <c r="E2477" s="1">
        <v>12.3503587525</v>
      </c>
      <c r="F2477" s="3">
        <v>7.2395833333335897</v>
      </c>
    </row>
    <row r="2478" spans="4:6" x14ac:dyDescent="0.2">
      <c r="D2478" s="3">
        <v>36482.243020833332</v>
      </c>
      <c r="E2478" s="1">
        <v>12.338105644500001</v>
      </c>
      <c r="F2478" s="3">
        <v>7.2423611111113599</v>
      </c>
    </row>
    <row r="2479" spans="4:6" x14ac:dyDescent="0.2">
      <c r="D2479" s="3">
        <v>36482.245798611111</v>
      </c>
      <c r="E2479" s="1">
        <v>12.289077946999999</v>
      </c>
      <c r="F2479" s="3">
        <v>7.2451388888891399</v>
      </c>
    </row>
    <row r="2480" spans="4:6" x14ac:dyDescent="0.2">
      <c r="D2480" s="3">
        <v>36482.248576388891</v>
      </c>
      <c r="E2480" s="1">
        <v>12.282951393000001</v>
      </c>
      <c r="F2480" s="3">
        <v>7.2479166666669199</v>
      </c>
    </row>
    <row r="2481" spans="4:6" x14ac:dyDescent="0.2">
      <c r="D2481" s="3">
        <v>36482.251354166663</v>
      </c>
      <c r="E2481" s="1">
        <v>12.3503587525</v>
      </c>
      <c r="F2481" s="3">
        <v>7.2506944444446999</v>
      </c>
    </row>
    <row r="2482" spans="4:6" x14ac:dyDescent="0.2">
      <c r="D2482" s="3">
        <v>36482.254131944443</v>
      </c>
      <c r="E2482" s="1">
        <v>12.356490395000002</v>
      </c>
      <c r="F2482" s="3">
        <v>7.2534722222224799</v>
      </c>
    </row>
    <row r="2483" spans="4:6" x14ac:dyDescent="0.2">
      <c r="D2483" s="3">
        <v>36482.256909722222</v>
      </c>
      <c r="E2483" s="1">
        <v>12.362616949000003</v>
      </c>
      <c r="F2483" s="3">
        <v>7.2562500000002501</v>
      </c>
    </row>
    <row r="2484" spans="4:6" x14ac:dyDescent="0.2">
      <c r="D2484" s="3">
        <v>36482.259687500002</v>
      </c>
      <c r="E2484" s="1">
        <v>12.319720894</v>
      </c>
      <c r="F2484" s="3">
        <v>7.2590277777780301</v>
      </c>
    </row>
    <row r="2485" spans="4:6" x14ac:dyDescent="0.2">
      <c r="D2485" s="3">
        <v>36482.262465277781</v>
      </c>
      <c r="E2485" s="1">
        <v>12.3503587525</v>
      </c>
      <c r="F2485" s="3">
        <v>7.2618055555558101</v>
      </c>
    </row>
    <row r="2486" spans="4:6" x14ac:dyDescent="0.2">
      <c r="D2486" s="3">
        <v>36482.265243055554</v>
      </c>
      <c r="E2486" s="1">
        <v>12.356490395000002</v>
      </c>
      <c r="F2486" s="3">
        <v>7.2645833333335901</v>
      </c>
    </row>
    <row r="2487" spans="4:6" x14ac:dyDescent="0.2">
      <c r="D2487" s="3">
        <v>36482.268020833333</v>
      </c>
      <c r="E2487" s="1">
        <v>12.325847448000001</v>
      </c>
      <c r="F2487" s="3">
        <v>7.2673611111113701</v>
      </c>
    </row>
    <row r="2488" spans="4:6" x14ac:dyDescent="0.2">
      <c r="D2488" s="3">
        <v>36482.270798611113</v>
      </c>
      <c r="E2488" s="1">
        <v>12.313594340000002</v>
      </c>
      <c r="F2488" s="3">
        <v>7.2701388888891403</v>
      </c>
    </row>
    <row r="2489" spans="4:6" x14ac:dyDescent="0.2">
      <c r="D2489" s="3">
        <v>36482.273576388892</v>
      </c>
      <c r="E2489" s="1">
        <v>12.252308446000001</v>
      </c>
      <c r="F2489" s="3">
        <v>7.2729166666669203</v>
      </c>
    </row>
    <row r="2490" spans="4:6" x14ac:dyDescent="0.2">
      <c r="D2490" s="3">
        <v>36482.276354166665</v>
      </c>
      <c r="E2490" s="1">
        <v>12.246181892000003</v>
      </c>
      <c r="F2490" s="3">
        <v>7.2756944444447003</v>
      </c>
    </row>
    <row r="2491" spans="4:6" x14ac:dyDescent="0.2">
      <c r="D2491" s="3">
        <v>36482.279131944444</v>
      </c>
      <c r="E2491" s="1">
        <v>12.197159283000001</v>
      </c>
      <c r="F2491" s="3">
        <v>7.2784722222224802</v>
      </c>
    </row>
    <row r="2492" spans="4:6" x14ac:dyDescent="0.2">
      <c r="D2492" s="3">
        <v>36482.281909722224</v>
      </c>
      <c r="E2492" s="1">
        <v>12.142005031500002</v>
      </c>
      <c r="F2492" s="3">
        <v>7.2812500000002496</v>
      </c>
    </row>
    <row r="2493" spans="4:6" x14ac:dyDescent="0.2">
      <c r="D2493" s="3">
        <v>36482.284687500003</v>
      </c>
      <c r="E2493" s="1">
        <v>12.092977334</v>
      </c>
      <c r="F2493" s="3">
        <v>7.2840277777780296</v>
      </c>
    </row>
    <row r="2494" spans="4:6" x14ac:dyDescent="0.2">
      <c r="D2494" s="3">
        <v>36482.287465277775</v>
      </c>
      <c r="E2494" s="1">
        <v>12.092977334</v>
      </c>
      <c r="F2494" s="3">
        <v>7.2868055555558104</v>
      </c>
    </row>
    <row r="2495" spans="4:6" x14ac:dyDescent="0.2">
      <c r="D2495" s="3">
        <v>36482.290243055555</v>
      </c>
      <c r="E2495" s="1">
        <v>12.056212921499998</v>
      </c>
      <c r="F2495" s="3">
        <v>7.2895833333335904</v>
      </c>
    </row>
    <row r="2496" spans="4:6" x14ac:dyDescent="0.2">
      <c r="D2496" s="3">
        <v>36482.293020833335</v>
      </c>
      <c r="E2496" s="1">
        <v>11.9888004735</v>
      </c>
      <c r="F2496" s="3">
        <v>7.2923611111113704</v>
      </c>
    </row>
    <row r="2497" spans="4:6" x14ac:dyDescent="0.2">
      <c r="D2497" s="3">
        <v>36482.295798611114</v>
      </c>
      <c r="E2497" s="1">
        <v>11.994927027500001</v>
      </c>
      <c r="F2497" s="3">
        <v>7.2951388888891397</v>
      </c>
    </row>
    <row r="2498" spans="4:6" x14ac:dyDescent="0.2">
      <c r="D2498" s="3">
        <v>36482.298576388886</v>
      </c>
      <c r="E2498" s="1">
        <v>12.007185224000001</v>
      </c>
      <c r="F2498" s="3">
        <v>7.2979166666669197</v>
      </c>
    </row>
    <row r="2499" spans="4:6" x14ac:dyDescent="0.2">
      <c r="D2499" s="3">
        <v>36482.301354166666</v>
      </c>
      <c r="E2499" s="1">
        <v>11.958162614999999</v>
      </c>
      <c r="F2499" s="3">
        <v>7.3006944444446997</v>
      </c>
    </row>
    <row r="2500" spans="4:6" x14ac:dyDescent="0.2">
      <c r="D2500" s="3">
        <v>36482.304131944446</v>
      </c>
      <c r="E2500" s="1">
        <v>11.958162614999999</v>
      </c>
      <c r="F2500" s="3">
        <v>7.3034722222224797</v>
      </c>
    </row>
    <row r="2501" spans="4:6" x14ac:dyDescent="0.2">
      <c r="D2501" s="3">
        <v>36482.306909722225</v>
      </c>
      <c r="E2501" s="1">
        <v>11.945904418500003</v>
      </c>
      <c r="F2501" s="3">
        <v>7.3062500000002597</v>
      </c>
    </row>
    <row r="2502" spans="4:6" x14ac:dyDescent="0.2">
      <c r="D2502" s="3">
        <v>36482.309687499997</v>
      </c>
      <c r="E2502" s="1">
        <v>11.909134917500001</v>
      </c>
      <c r="F2502" s="3">
        <v>7.3090277777780299</v>
      </c>
    </row>
    <row r="2503" spans="4:6" x14ac:dyDescent="0.2">
      <c r="D2503" s="3">
        <v>36482.312465277777</v>
      </c>
      <c r="E2503" s="1">
        <v>11.915261471499999</v>
      </c>
      <c r="F2503" s="3">
        <v>7.3118055555558099</v>
      </c>
    </row>
    <row r="2504" spans="4:6" x14ac:dyDescent="0.2">
      <c r="D2504" s="3">
        <v>36482.315243055556</v>
      </c>
      <c r="E2504" s="1">
        <v>11.847854112</v>
      </c>
      <c r="F2504" s="3">
        <v>7.3145833333335899</v>
      </c>
    </row>
    <row r="2505" spans="4:6" x14ac:dyDescent="0.2">
      <c r="D2505" s="3">
        <v>36482.318020833336</v>
      </c>
      <c r="E2505" s="1">
        <v>11.804958057</v>
      </c>
      <c r="F2505" s="3">
        <v>7.3173611111113699</v>
      </c>
    </row>
    <row r="2506" spans="4:6" x14ac:dyDescent="0.2">
      <c r="D2506" s="3">
        <v>36482.320798611108</v>
      </c>
      <c r="E2506" s="1">
        <v>11.792699860500001</v>
      </c>
      <c r="F2506" s="3">
        <v>7.3201388888891499</v>
      </c>
    </row>
    <row r="2507" spans="4:6" x14ac:dyDescent="0.2">
      <c r="D2507" s="3">
        <v>36482.323576388888</v>
      </c>
      <c r="E2507" s="1">
        <v>11.755930359500002</v>
      </c>
      <c r="F2507" s="3">
        <v>7.3229166666669201</v>
      </c>
    </row>
    <row r="2508" spans="4:6" x14ac:dyDescent="0.2">
      <c r="D2508" s="3">
        <v>36482.326354166667</v>
      </c>
      <c r="E2508" s="1">
        <v>11.755930359500002</v>
      </c>
      <c r="F2508" s="3">
        <v>7.3256944444447001</v>
      </c>
    </row>
    <row r="2509" spans="4:6" x14ac:dyDescent="0.2">
      <c r="D2509" s="3">
        <v>36482.329131944447</v>
      </c>
      <c r="E2509" s="1">
        <v>11.780446752500001</v>
      </c>
      <c r="F2509" s="3">
        <v>7.3284722222224801</v>
      </c>
    </row>
    <row r="2510" spans="4:6" x14ac:dyDescent="0.2">
      <c r="D2510" s="3">
        <v>36482.331909722219</v>
      </c>
      <c r="E2510" s="1">
        <v>11.731419055</v>
      </c>
      <c r="F2510" s="3">
        <v>7.3312500000002601</v>
      </c>
    </row>
    <row r="2511" spans="4:6" x14ac:dyDescent="0.2">
      <c r="D2511" s="3">
        <v>36482.334687499999</v>
      </c>
      <c r="E2511" s="1">
        <v>11.670138249499999</v>
      </c>
      <c r="F2511" s="3">
        <v>7.3340277777780303</v>
      </c>
    </row>
    <row r="2512" spans="4:6" x14ac:dyDescent="0.2">
      <c r="D2512" s="3">
        <v>36482.337465277778</v>
      </c>
      <c r="E2512" s="1">
        <v>11.725292501000002</v>
      </c>
      <c r="F2512" s="3">
        <v>7.3368055555558103</v>
      </c>
    </row>
    <row r="2513" spans="4:6" x14ac:dyDescent="0.2">
      <c r="D2513" s="3">
        <v>36482.340243055558</v>
      </c>
      <c r="E2513" s="1">
        <v>11.749803805500001</v>
      </c>
      <c r="F2513" s="3">
        <v>7.3395833333335903</v>
      </c>
    </row>
    <row r="2514" spans="4:6" x14ac:dyDescent="0.2">
      <c r="D2514" s="3">
        <v>36482.34302083333</v>
      </c>
      <c r="E2514" s="1">
        <v>11.804958057</v>
      </c>
      <c r="F2514" s="3">
        <v>7.3423611111113702</v>
      </c>
    </row>
    <row r="2515" spans="4:6" x14ac:dyDescent="0.2">
      <c r="D2515" s="3">
        <v>36482.34579861111</v>
      </c>
      <c r="E2515" s="1">
        <v>11.878497059000001</v>
      </c>
      <c r="F2515" s="3">
        <v>7.3451388888891502</v>
      </c>
    </row>
    <row r="2516" spans="4:6" x14ac:dyDescent="0.2">
      <c r="D2516" s="3">
        <v>36482.348576388889</v>
      </c>
      <c r="E2516" s="1">
        <v>11.945904418500003</v>
      </c>
      <c r="F2516" s="3">
        <v>7.3479166666669196</v>
      </c>
    </row>
    <row r="2517" spans="4:6" x14ac:dyDescent="0.2">
      <c r="D2517" s="3">
        <v>36482.351354166669</v>
      </c>
      <c r="E2517" s="1">
        <v>12.007185224000001</v>
      </c>
      <c r="F2517" s="3">
        <v>7.3506944444447004</v>
      </c>
    </row>
    <row r="2518" spans="4:6" x14ac:dyDescent="0.2">
      <c r="D2518" s="3">
        <v>36482.354131944441</v>
      </c>
      <c r="E2518" s="1">
        <v>12.074592583500003</v>
      </c>
      <c r="F2518" s="3">
        <v>7.3534722222224804</v>
      </c>
    </row>
    <row r="2519" spans="4:6" x14ac:dyDescent="0.2">
      <c r="D2519" s="3">
        <v>36482.356909722221</v>
      </c>
      <c r="E2519" s="1">
        <v>12.117493726999999</v>
      </c>
      <c r="F2519" s="3">
        <v>7.3562500000002604</v>
      </c>
    </row>
    <row r="2520" spans="4:6" x14ac:dyDescent="0.2">
      <c r="D2520" s="3">
        <v>36482.3596875</v>
      </c>
      <c r="E2520" s="1">
        <v>12.233928784</v>
      </c>
      <c r="F2520" s="3">
        <v>7.3590277777780404</v>
      </c>
    </row>
    <row r="2521" spans="4:6" x14ac:dyDescent="0.2">
      <c r="D2521" s="3">
        <v>36482.36246527778</v>
      </c>
      <c r="E2521" s="1">
        <v>12.289077946999999</v>
      </c>
      <c r="F2521" s="3">
        <v>7.3618055555558097</v>
      </c>
    </row>
    <row r="2522" spans="4:6" x14ac:dyDescent="0.2">
      <c r="D2522" s="3">
        <v>36482.365243055552</v>
      </c>
      <c r="E2522" s="1">
        <v>12.374875145499999</v>
      </c>
      <c r="F2522" s="3">
        <v>7.3645833333335897</v>
      </c>
    </row>
    <row r="2523" spans="4:6" x14ac:dyDescent="0.2">
      <c r="D2523" s="3">
        <v>36482.368020833332</v>
      </c>
      <c r="E2523" s="1">
        <v>12.448409058999999</v>
      </c>
      <c r="F2523" s="3">
        <v>7.3673611111113697</v>
      </c>
    </row>
    <row r="2524" spans="4:6" x14ac:dyDescent="0.2">
      <c r="D2524" s="3">
        <v>36482.370798611111</v>
      </c>
      <c r="E2524" s="1">
        <v>12.5096898645</v>
      </c>
      <c r="F2524" s="3">
        <v>7.3701388888891497</v>
      </c>
    </row>
  </sheetData>
  <pageMargins left="0.75" right="0.75" top="1" bottom="1" header="0.5" footer="0.5"/>
  <pageSetup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6F72-FDC2-46AD-A9CF-DC910EEF9C74}">
  <dimension ref="A3:C12"/>
  <sheetViews>
    <sheetView workbookViewId="0">
      <selection activeCell="S29" sqref="S29"/>
    </sheetView>
  </sheetViews>
  <sheetFormatPr defaultRowHeight="12.75" x14ac:dyDescent="0.2"/>
  <cols>
    <col min="1" max="16384" width="9.140625" style="1"/>
  </cols>
  <sheetData>
    <row r="3" spans="1:3" x14ac:dyDescent="0.2">
      <c r="A3" s="1">
        <v>10</v>
      </c>
      <c r="B3" s="1">
        <v>1</v>
      </c>
      <c r="C3" s="1">
        <v>3</v>
      </c>
    </row>
    <row r="4" spans="1:3" x14ac:dyDescent="0.2">
      <c r="A4" s="1">
        <v>20</v>
      </c>
      <c r="B4" s="1">
        <v>2.2000000000000002</v>
      </c>
      <c r="C4" s="1">
        <v>5.0999999999999996</v>
      </c>
    </row>
    <row r="5" spans="1:3" x14ac:dyDescent="0.2">
      <c r="A5" s="1">
        <v>30</v>
      </c>
      <c r="B5" s="1">
        <v>2.9</v>
      </c>
      <c r="C5" s="1">
        <v>5.9</v>
      </c>
    </row>
    <row r="6" spans="1:3" x14ac:dyDescent="0.2">
      <c r="A6" s="1">
        <v>40</v>
      </c>
      <c r="B6" s="1">
        <v>3.6</v>
      </c>
      <c r="C6" s="1">
        <v>7.2</v>
      </c>
    </row>
    <row r="7" spans="1:3" x14ac:dyDescent="0.2">
      <c r="A7" s="1">
        <v>50</v>
      </c>
      <c r="B7" s="1">
        <v>5.2</v>
      </c>
      <c r="C7" s="1">
        <v>8</v>
      </c>
    </row>
    <row r="8" spans="1:3" x14ac:dyDescent="0.2">
      <c r="A8" s="1">
        <v>60</v>
      </c>
      <c r="B8" s="1">
        <v>6.4</v>
      </c>
      <c r="C8" s="1">
        <v>8.9</v>
      </c>
    </row>
    <row r="9" spans="1:3" x14ac:dyDescent="0.2">
      <c r="A9" s="1">
        <v>70</v>
      </c>
      <c r="B9" s="1">
        <v>7.1</v>
      </c>
      <c r="C9" s="1">
        <v>10</v>
      </c>
    </row>
    <row r="10" spans="1:3" x14ac:dyDescent="0.2">
      <c r="A10" s="1">
        <v>80</v>
      </c>
      <c r="B10" s="1">
        <v>7.9</v>
      </c>
      <c r="C10" s="1">
        <v>10.8</v>
      </c>
    </row>
    <row r="11" spans="1:3" x14ac:dyDescent="0.2">
      <c r="A11" s="1">
        <v>90</v>
      </c>
      <c r="B11" s="1">
        <v>8.6</v>
      </c>
      <c r="C11" s="1">
        <v>12.1</v>
      </c>
    </row>
    <row r="12" spans="1:3" x14ac:dyDescent="0.2">
      <c r="A12" s="1">
        <v>100</v>
      </c>
      <c r="B12" s="1">
        <v>9.5</v>
      </c>
      <c r="C12" s="1">
        <v>13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3A8F-0867-4B96-82D6-D77395A01B03}">
  <dimension ref="A3:D103"/>
  <sheetViews>
    <sheetView zoomScale="90" zoomScaleNormal="90" workbookViewId="0">
      <selection activeCell="S29" sqref="S29"/>
    </sheetView>
  </sheetViews>
  <sheetFormatPr defaultRowHeight="12.75" x14ac:dyDescent="0.2"/>
  <cols>
    <col min="1" max="16384" width="9.140625" style="1"/>
  </cols>
  <sheetData>
    <row r="3" spans="1:4" x14ac:dyDescent="0.2">
      <c r="A3" s="1" t="s">
        <v>1</v>
      </c>
      <c r="B3" s="1" t="s">
        <v>11</v>
      </c>
      <c r="C3" s="1" t="s">
        <v>12</v>
      </c>
      <c r="D3" s="1" t="s">
        <v>13</v>
      </c>
    </row>
    <row r="4" spans="1:4" x14ac:dyDescent="0.2">
      <c r="A4" s="1">
        <v>139.32</v>
      </c>
      <c r="B4" s="1">
        <v>5</v>
      </c>
      <c r="C4" s="1">
        <v>4.8598400000000002</v>
      </c>
      <c r="D4" s="1">
        <v>4.7944865999999999</v>
      </c>
    </row>
    <row r="5" spans="1:4" x14ac:dyDescent="0.2">
      <c r="A5" s="1">
        <v>139.58000000000001</v>
      </c>
      <c r="B5" s="1">
        <v>5</v>
      </c>
      <c r="C5" s="1">
        <v>4.7316400000000005</v>
      </c>
      <c r="D5" s="1">
        <v>4.7939252000000003</v>
      </c>
    </row>
    <row r="6" spans="1:4" x14ac:dyDescent="0.2">
      <c r="A6" s="1">
        <v>139.85</v>
      </c>
      <c r="B6" s="1">
        <v>5</v>
      </c>
      <c r="C6" s="1">
        <v>4.7507400000000004</v>
      </c>
      <c r="D6" s="1">
        <v>4.7934070000000002</v>
      </c>
    </row>
    <row r="7" spans="1:4" x14ac:dyDescent="0.2">
      <c r="A7" s="1">
        <v>140.12</v>
      </c>
      <c r="B7" s="1">
        <v>5</v>
      </c>
      <c r="C7" s="1">
        <v>4.7750400000000006</v>
      </c>
      <c r="D7" s="1">
        <v>4.7929288000000003</v>
      </c>
    </row>
    <row r="8" spans="1:4" x14ac:dyDescent="0.2">
      <c r="A8" s="1">
        <v>140.38</v>
      </c>
      <c r="B8" s="1">
        <v>5</v>
      </c>
      <c r="C8" s="1">
        <v>4.7413400000000001</v>
      </c>
      <c r="D8" s="1">
        <v>4.7924874000000006</v>
      </c>
    </row>
    <row r="9" spans="1:4" x14ac:dyDescent="0.2">
      <c r="A9" s="1">
        <v>140.65</v>
      </c>
      <c r="B9" s="1">
        <v>5</v>
      </c>
      <c r="C9" s="1">
        <v>4.6889400000000006</v>
      </c>
      <c r="D9" s="1">
        <v>4.7920800999999997</v>
      </c>
    </row>
    <row r="10" spans="1:4" x14ac:dyDescent="0.2">
      <c r="A10" s="1">
        <v>140.91999999999999</v>
      </c>
      <c r="B10" s="1">
        <v>5</v>
      </c>
      <c r="C10" s="1">
        <v>4.6919400000000007</v>
      </c>
      <c r="D10" s="1">
        <v>4.7917041000000005</v>
      </c>
    </row>
    <row r="11" spans="1:4" x14ac:dyDescent="0.2">
      <c r="A11" s="1">
        <v>141.18</v>
      </c>
      <c r="B11" s="1">
        <v>5</v>
      </c>
      <c r="C11" s="1">
        <v>4.6683400000000006</v>
      </c>
      <c r="D11" s="1">
        <v>4.7913570999999999</v>
      </c>
    </row>
    <row r="12" spans="1:4" x14ac:dyDescent="0.2">
      <c r="A12" s="1">
        <v>141.44999999999999</v>
      </c>
      <c r="B12" s="1">
        <v>5</v>
      </c>
      <c r="C12" s="1">
        <v>4.6504399999999997</v>
      </c>
      <c r="D12" s="1">
        <v>4.7910368000000005</v>
      </c>
    </row>
    <row r="13" spans="1:4" x14ac:dyDescent="0.2">
      <c r="A13" s="1">
        <v>141.72</v>
      </c>
      <c r="B13" s="1">
        <v>5</v>
      </c>
      <c r="C13" s="1">
        <v>4.8375400000000006</v>
      </c>
      <c r="D13" s="1">
        <v>4.7907411999999994</v>
      </c>
    </row>
    <row r="14" spans="1:4" x14ac:dyDescent="0.2">
      <c r="A14" s="1">
        <v>141.97999999999999</v>
      </c>
      <c r="B14" s="1">
        <v>5</v>
      </c>
      <c r="C14" s="1">
        <v>4.8808400000000001</v>
      </c>
      <c r="D14" s="1">
        <v>4.7904684</v>
      </c>
    </row>
    <row r="15" spans="1:4" x14ac:dyDescent="0.2">
      <c r="A15" s="1">
        <v>142.25</v>
      </c>
      <c r="B15" s="1">
        <v>5</v>
      </c>
      <c r="C15" s="1">
        <v>4.93384</v>
      </c>
      <c r="D15" s="1">
        <v>4.7902165999999999</v>
      </c>
    </row>
    <row r="16" spans="1:4" x14ac:dyDescent="0.2">
      <c r="A16" s="1">
        <v>142.52000000000001</v>
      </c>
      <c r="B16" s="1">
        <v>5</v>
      </c>
      <c r="C16" s="1">
        <v>4.6459399999999995</v>
      </c>
      <c r="D16" s="1">
        <v>4.7899842000000001</v>
      </c>
    </row>
    <row r="17" spans="1:4" x14ac:dyDescent="0.2">
      <c r="A17" s="1">
        <v>142.78</v>
      </c>
      <c r="B17" s="1">
        <v>5</v>
      </c>
      <c r="C17" s="1">
        <v>4.7605400000000007</v>
      </c>
      <c r="D17" s="1">
        <v>4.7897696999999999</v>
      </c>
    </row>
    <row r="18" spans="1:4" x14ac:dyDescent="0.2">
      <c r="A18" s="1">
        <v>143.05000000000001</v>
      </c>
      <c r="B18" s="1">
        <v>5</v>
      </c>
      <c r="C18" s="1">
        <v>4.9500399999999996</v>
      </c>
      <c r="D18" s="1">
        <v>4.7895716999999998</v>
      </c>
    </row>
    <row r="19" spans="1:4" x14ac:dyDescent="0.2">
      <c r="A19" s="1">
        <v>143.32</v>
      </c>
      <c r="B19" s="1">
        <v>5</v>
      </c>
      <c r="C19" s="1">
        <v>4.6841400000000002</v>
      </c>
      <c r="D19" s="1">
        <v>4.7893889999999999</v>
      </c>
    </row>
    <row r="20" spans="1:4" x14ac:dyDescent="0.2">
      <c r="A20" s="1">
        <v>143.58000000000001</v>
      </c>
      <c r="B20" s="1">
        <v>5</v>
      </c>
      <c r="C20" s="1">
        <v>4.7840400000000001</v>
      </c>
      <c r="D20" s="1">
        <v>4.7892203000000002</v>
      </c>
    </row>
    <row r="21" spans="1:4" x14ac:dyDescent="0.2">
      <c r="A21" s="1">
        <v>143.85</v>
      </c>
      <c r="B21" s="1">
        <v>5</v>
      </c>
      <c r="C21" s="1">
        <v>4.73264</v>
      </c>
      <c r="D21" s="1">
        <v>4.7890647</v>
      </c>
    </row>
    <row r="22" spans="1:4" x14ac:dyDescent="0.2">
      <c r="A22" s="1">
        <v>144.12</v>
      </c>
      <c r="B22" s="1">
        <v>5</v>
      </c>
      <c r="C22" s="1">
        <v>4.8171400000000002</v>
      </c>
      <c r="D22" s="1">
        <v>4.7889210000000002</v>
      </c>
    </row>
    <row r="23" spans="1:4" x14ac:dyDescent="0.2">
      <c r="A23" s="1">
        <v>144.38</v>
      </c>
      <c r="B23" s="1">
        <v>5</v>
      </c>
      <c r="C23" s="1">
        <v>4.65944</v>
      </c>
      <c r="D23" s="1">
        <v>4.7887883999999996</v>
      </c>
    </row>
    <row r="24" spans="1:4" x14ac:dyDescent="0.2">
      <c r="A24" s="1">
        <v>144.65</v>
      </c>
      <c r="B24" s="1">
        <v>5</v>
      </c>
      <c r="C24" s="1">
        <v>4.6005400000000005</v>
      </c>
      <c r="D24" s="1">
        <v>4.7886661000000004</v>
      </c>
    </row>
    <row r="25" spans="1:4" x14ac:dyDescent="0.2">
      <c r="A25" s="1">
        <v>144.91999999999999</v>
      </c>
      <c r="B25" s="1">
        <v>5</v>
      </c>
      <c r="C25" s="1">
        <v>4.70824</v>
      </c>
      <c r="D25" s="1">
        <v>4.7885530999999997</v>
      </c>
    </row>
    <row r="26" spans="1:4" x14ac:dyDescent="0.2">
      <c r="A26" s="1">
        <v>145.18</v>
      </c>
      <c r="B26" s="1">
        <v>5</v>
      </c>
      <c r="C26" s="1">
        <v>4.8075399999999995</v>
      </c>
      <c r="D26" s="1">
        <v>4.7884489000000006</v>
      </c>
    </row>
    <row r="27" spans="1:4" x14ac:dyDescent="0.2">
      <c r="A27" s="1">
        <v>145.44999999999999</v>
      </c>
      <c r="B27" s="1">
        <v>5</v>
      </c>
      <c r="C27" s="1">
        <v>4.8838400000000002</v>
      </c>
      <c r="D27" s="1">
        <v>4.7883526999999999</v>
      </c>
    </row>
    <row r="28" spans="1:4" x14ac:dyDescent="0.2">
      <c r="A28" s="1">
        <v>145.72</v>
      </c>
      <c r="B28" s="1">
        <v>5</v>
      </c>
      <c r="C28" s="1">
        <v>4.86524</v>
      </c>
      <c r="D28" s="1">
        <v>4.7882639000000005</v>
      </c>
    </row>
    <row r="29" spans="1:4" x14ac:dyDescent="0.2">
      <c r="A29" s="1">
        <v>145.97999999999999</v>
      </c>
      <c r="B29" s="1">
        <v>5</v>
      </c>
      <c r="C29" s="1">
        <v>4.7473399999999994</v>
      </c>
      <c r="D29" s="1">
        <v>4.7881818999999997</v>
      </c>
    </row>
    <row r="30" spans="1:4" x14ac:dyDescent="0.2">
      <c r="A30" s="1">
        <v>146.25</v>
      </c>
      <c r="B30" s="1">
        <v>5</v>
      </c>
      <c r="C30" s="1">
        <v>4.7831399999999995</v>
      </c>
      <c r="D30" s="1">
        <v>4.7881062999999999</v>
      </c>
    </row>
    <row r="31" spans="1:4" x14ac:dyDescent="0.2">
      <c r="A31" s="1">
        <v>146.52000000000001</v>
      </c>
      <c r="B31" s="1">
        <v>5</v>
      </c>
      <c r="C31" s="1">
        <v>4.9440400000000002</v>
      </c>
      <c r="D31" s="1">
        <v>4.7880365000000005</v>
      </c>
    </row>
    <row r="32" spans="1:4" x14ac:dyDescent="0.2">
      <c r="A32" s="1">
        <v>146.78</v>
      </c>
      <c r="B32" s="1">
        <v>5</v>
      </c>
      <c r="C32" s="1">
        <v>4.7798400000000001</v>
      </c>
      <c r="D32" s="1">
        <v>4.7879719999999999</v>
      </c>
    </row>
    <row r="33" spans="1:4" x14ac:dyDescent="0.2">
      <c r="A33" s="1">
        <v>147.05000000000001</v>
      </c>
      <c r="B33" s="1">
        <v>10</v>
      </c>
      <c r="C33" s="1">
        <v>4.7629400000000004</v>
      </c>
      <c r="D33" s="1">
        <v>4.7879126000000003</v>
      </c>
    </row>
    <row r="34" spans="1:4" x14ac:dyDescent="0.2">
      <c r="A34" s="1">
        <v>147.32</v>
      </c>
      <c r="B34" s="1">
        <v>10</v>
      </c>
      <c r="C34" s="1">
        <v>4.7936399999999999</v>
      </c>
      <c r="D34" s="1">
        <v>4.7878577</v>
      </c>
    </row>
    <row r="35" spans="1:4" x14ac:dyDescent="0.2">
      <c r="A35" s="1">
        <v>147.58000000000001</v>
      </c>
      <c r="B35" s="1">
        <v>10</v>
      </c>
      <c r="C35" s="1">
        <v>4.8561399999999999</v>
      </c>
      <c r="D35" s="1">
        <v>4.7878069999999999</v>
      </c>
    </row>
    <row r="36" spans="1:4" x14ac:dyDescent="0.2">
      <c r="A36" s="1">
        <v>147.85</v>
      </c>
      <c r="B36" s="1">
        <v>10</v>
      </c>
      <c r="C36" s="1">
        <v>4.85684</v>
      </c>
      <c r="D36" s="1">
        <v>4.7877603000000004</v>
      </c>
    </row>
    <row r="37" spans="1:4" x14ac:dyDescent="0.2">
      <c r="A37" s="1">
        <v>148.12</v>
      </c>
      <c r="B37" s="1">
        <v>10</v>
      </c>
      <c r="C37" s="1">
        <v>4.6703399999999995</v>
      </c>
      <c r="D37" s="1">
        <v>5.2057492999999999</v>
      </c>
    </row>
    <row r="38" spans="1:4" x14ac:dyDescent="0.2">
      <c r="A38" s="1">
        <v>148.38</v>
      </c>
      <c r="B38" s="1">
        <v>10</v>
      </c>
      <c r="C38" s="1">
        <v>4.9133399999999998</v>
      </c>
      <c r="D38" s="1">
        <v>5.5915330000000001</v>
      </c>
    </row>
    <row r="39" spans="1:4" x14ac:dyDescent="0.2">
      <c r="A39" s="1">
        <v>148.65</v>
      </c>
      <c r="B39" s="1">
        <v>10</v>
      </c>
      <c r="C39" s="1">
        <v>5.5631399999999998</v>
      </c>
      <c r="D39" s="1">
        <v>5.9475929000000001</v>
      </c>
    </row>
    <row r="40" spans="1:4" x14ac:dyDescent="0.2">
      <c r="A40" s="1">
        <v>148.91999999999999</v>
      </c>
      <c r="B40" s="1">
        <v>10</v>
      </c>
      <c r="C40" s="1">
        <v>5.9074400000000002</v>
      </c>
      <c r="D40" s="1">
        <v>6.2762190000000002</v>
      </c>
    </row>
    <row r="41" spans="1:4" x14ac:dyDescent="0.2">
      <c r="A41" s="1">
        <v>149.18</v>
      </c>
      <c r="B41" s="1">
        <v>10</v>
      </c>
      <c r="C41" s="1">
        <v>5.7995400000000004</v>
      </c>
      <c r="D41" s="1">
        <v>6.57952504</v>
      </c>
    </row>
    <row r="42" spans="1:4" x14ac:dyDescent="0.2">
      <c r="A42" s="1">
        <v>149.44999999999999</v>
      </c>
      <c r="B42" s="1">
        <v>10</v>
      </c>
      <c r="C42" s="1">
        <v>6.5648400000000002</v>
      </c>
      <c r="D42" s="1">
        <v>6.85946196</v>
      </c>
    </row>
    <row r="43" spans="1:4" x14ac:dyDescent="0.2">
      <c r="A43" s="1">
        <v>149.72</v>
      </c>
      <c r="B43" s="1">
        <v>10</v>
      </c>
      <c r="C43" s="1">
        <v>7.0888400000000003</v>
      </c>
      <c r="D43" s="1">
        <v>7.1178302799999997</v>
      </c>
    </row>
    <row r="44" spans="1:4" x14ac:dyDescent="0.2">
      <c r="A44" s="1">
        <v>149.97999999999999</v>
      </c>
      <c r="B44" s="1">
        <v>10</v>
      </c>
      <c r="C44" s="1">
        <v>7.3406399999999996</v>
      </c>
      <c r="D44" s="1">
        <v>7.3562918100000001</v>
      </c>
    </row>
    <row r="45" spans="1:4" x14ac:dyDescent="0.2">
      <c r="A45" s="1">
        <v>150.25</v>
      </c>
      <c r="B45" s="1">
        <v>10</v>
      </c>
      <c r="C45" s="1">
        <v>8.1158389999999994</v>
      </c>
      <c r="D45" s="1">
        <v>7.5763803300000001</v>
      </c>
    </row>
    <row r="46" spans="1:4" x14ac:dyDescent="0.2">
      <c r="A46" s="1">
        <v>150.52000000000001</v>
      </c>
      <c r="B46" s="1">
        <v>10</v>
      </c>
      <c r="C46" s="1">
        <v>7.8306389999999997</v>
      </c>
      <c r="D46" s="1">
        <v>7.7795114500000002</v>
      </c>
    </row>
    <row r="47" spans="1:4" x14ac:dyDescent="0.2">
      <c r="A47" s="1">
        <v>150.78</v>
      </c>
      <c r="B47" s="1">
        <v>10</v>
      </c>
      <c r="C47" s="1">
        <v>8.7319390000000006</v>
      </c>
      <c r="D47" s="1">
        <v>7.9669917000000003</v>
      </c>
    </row>
    <row r="48" spans="1:4" x14ac:dyDescent="0.2">
      <c r="A48" s="1">
        <v>151.05000000000001</v>
      </c>
      <c r="B48" s="1">
        <v>10</v>
      </c>
      <c r="C48" s="1">
        <v>8.5809390000000008</v>
      </c>
      <c r="D48" s="1">
        <v>8.1400269499999993</v>
      </c>
    </row>
    <row r="49" spans="1:4" x14ac:dyDescent="0.2">
      <c r="A49" s="1">
        <v>151.32</v>
      </c>
      <c r="B49" s="1">
        <v>10</v>
      </c>
      <c r="C49" s="1">
        <v>8.8685390000000002</v>
      </c>
      <c r="D49" s="1">
        <v>8.2997301700000001</v>
      </c>
    </row>
    <row r="50" spans="1:4" x14ac:dyDescent="0.2">
      <c r="A50" s="1">
        <v>151.58000000000001</v>
      </c>
      <c r="B50" s="1">
        <v>10</v>
      </c>
      <c r="C50" s="1">
        <v>7.9365389999999998</v>
      </c>
      <c r="D50" s="1">
        <v>8.4471285500000004</v>
      </c>
    </row>
    <row r="51" spans="1:4" x14ac:dyDescent="0.2">
      <c r="A51" s="1">
        <v>151.85</v>
      </c>
      <c r="B51" s="1">
        <v>10</v>
      </c>
      <c r="C51" s="1">
        <v>8.2746390000000005</v>
      </c>
      <c r="D51" s="1">
        <v>8.5831701999999996</v>
      </c>
    </row>
    <row r="52" spans="1:4" x14ac:dyDescent="0.2">
      <c r="A52" s="1">
        <v>152.12</v>
      </c>
      <c r="B52" s="1">
        <v>10</v>
      </c>
      <c r="C52" s="1">
        <v>8.0244389999999992</v>
      </c>
      <c r="D52" s="1">
        <v>8.7087299999999992</v>
      </c>
    </row>
    <row r="53" spans="1:4" x14ac:dyDescent="0.2">
      <c r="A53" s="1">
        <v>152.38</v>
      </c>
      <c r="B53" s="1">
        <v>10</v>
      </c>
      <c r="C53" s="1">
        <v>8.5773390000000003</v>
      </c>
      <c r="D53" s="1">
        <v>8.8246158000000001</v>
      </c>
    </row>
    <row r="54" spans="1:4" x14ac:dyDescent="0.2">
      <c r="A54" s="1">
        <v>152.65</v>
      </c>
      <c r="B54" s="1">
        <v>10</v>
      </c>
      <c r="C54" s="1">
        <v>9.1362389999999998</v>
      </c>
      <c r="D54" s="1">
        <v>8.9315727000000003</v>
      </c>
    </row>
    <row r="55" spans="1:4" x14ac:dyDescent="0.2">
      <c r="A55" s="1">
        <v>152.91999999999999</v>
      </c>
      <c r="B55" s="1">
        <v>10</v>
      </c>
      <c r="C55" s="1">
        <v>9.1287389999999995</v>
      </c>
      <c r="D55" s="1">
        <v>9.0302887999999992</v>
      </c>
    </row>
    <row r="56" spans="1:4" x14ac:dyDescent="0.2">
      <c r="A56" s="1">
        <v>153.18</v>
      </c>
      <c r="B56" s="1">
        <v>10</v>
      </c>
      <c r="C56" s="1">
        <v>8.8624390000000002</v>
      </c>
      <c r="D56" s="1">
        <v>9.1213990999999996</v>
      </c>
    </row>
    <row r="57" spans="1:4" x14ac:dyDescent="0.2">
      <c r="A57" s="1">
        <v>153.44999999999999</v>
      </c>
      <c r="B57" s="1">
        <v>10</v>
      </c>
      <c r="C57" s="1">
        <v>9.2678390000000004</v>
      </c>
      <c r="D57" s="1">
        <v>9.2054893999999994</v>
      </c>
    </row>
    <row r="58" spans="1:4" x14ac:dyDescent="0.2">
      <c r="A58" s="1">
        <v>153.72</v>
      </c>
      <c r="B58" s="1">
        <v>10</v>
      </c>
      <c r="C58" s="1">
        <v>8.8955389999999994</v>
      </c>
      <c r="D58" s="1">
        <v>9.2831007999999997</v>
      </c>
    </row>
    <row r="59" spans="1:4" x14ac:dyDescent="0.2">
      <c r="A59" s="1">
        <v>153.97999999999999</v>
      </c>
      <c r="B59" s="1">
        <v>10</v>
      </c>
      <c r="C59" s="1">
        <v>9.3022390000000001</v>
      </c>
      <c r="D59" s="1">
        <v>9.3547323000000002</v>
      </c>
    </row>
    <row r="60" spans="1:4" x14ac:dyDescent="0.2">
      <c r="A60" s="1">
        <v>154.25</v>
      </c>
      <c r="B60" s="1">
        <v>10</v>
      </c>
      <c r="C60" s="1">
        <v>9.3839389999999998</v>
      </c>
      <c r="D60" s="1">
        <v>9.4208447999999994</v>
      </c>
    </row>
    <row r="61" spans="1:4" x14ac:dyDescent="0.2">
      <c r="A61" s="1">
        <v>154.52000000000001</v>
      </c>
      <c r="B61" s="1">
        <v>10</v>
      </c>
      <c r="C61" s="1">
        <v>9.2156389999999995</v>
      </c>
      <c r="D61" s="1">
        <v>9.4818633999999999</v>
      </c>
    </row>
    <row r="62" spans="1:4" x14ac:dyDescent="0.2">
      <c r="A62" s="1">
        <v>154.78</v>
      </c>
      <c r="B62" s="1">
        <v>10</v>
      </c>
      <c r="C62" s="1">
        <v>9.5648389999999992</v>
      </c>
      <c r="D62" s="1">
        <v>9.5381806999999998</v>
      </c>
    </row>
    <row r="63" spans="1:4" x14ac:dyDescent="0.2">
      <c r="A63" s="1">
        <v>155.05000000000001</v>
      </c>
      <c r="B63" s="1">
        <v>10</v>
      </c>
      <c r="C63" s="1">
        <v>9.7198390000000003</v>
      </c>
      <c r="D63" s="1">
        <v>9.5901588000000011</v>
      </c>
    </row>
    <row r="64" spans="1:4" x14ac:dyDescent="0.2">
      <c r="A64" s="1">
        <v>155.32</v>
      </c>
      <c r="B64" s="1">
        <v>10</v>
      </c>
      <c r="C64" s="1">
        <v>9.676539</v>
      </c>
      <c r="D64" s="1">
        <v>9.6381321</v>
      </c>
    </row>
    <row r="65" spans="1:4" x14ac:dyDescent="0.2">
      <c r="A65" s="1">
        <v>155.58000000000001</v>
      </c>
      <c r="B65" s="1">
        <v>10</v>
      </c>
      <c r="C65" s="1">
        <v>10.070239000000001</v>
      </c>
      <c r="D65" s="1">
        <v>9.6824092000000004</v>
      </c>
    </row>
    <row r="66" spans="1:4" x14ac:dyDescent="0.2">
      <c r="A66" s="1">
        <v>155.85</v>
      </c>
      <c r="B66" s="1">
        <v>10</v>
      </c>
      <c r="C66" s="1">
        <v>9.9815389999999997</v>
      </c>
      <c r="D66" s="1">
        <v>9.7232748000000004</v>
      </c>
    </row>
    <row r="67" spans="1:4" x14ac:dyDescent="0.2">
      <c r="A67" s="1">
        <v>156.12</v>
      </c>
      <c r="B67" s="1">
        <v>10</v>
      </c>
      <c r="C67" s="1">
        <v>9.6266390000000008</v>
      </c>
      <c r="D67" s="1">
        <v>9.7609916999999999</v>
      </c>
    </row>
    <row r="68" spans="1:4" x14ac:dyDescent="0.2">
      <c r="A68" s="1">
        <v>156.38</v>
      </c>
      <c r="B68" s="1">
        <v>10</v>
      </c>
      <c r="C68" s="1">
        <v>10.054339000000001</v>
      </c>
      <c r="D68" s="1">
        <v>9.7958026999999994</v>
      </c>
    </row>
    <row r="69" spans="1:4" x14ac:dyDescent="0.2">
      <c r="A69" s="1">
        <v>156.65</v>
      </c>
      <c r="B69" s="1">
        <v>10</v>
      </c>
      <c r="C69" s="1">
        <v>10.054039</v>
      </c>
      <c r="D69" s="1">
        <v>9.8279315</v>
      </c>
    </row>
    <row r="70" spans="1:4" x14ac:dyDescent="0.2">
      <c r="A70" s="1">
        <v>156.91999999999999</v>
      </c>
      <c r="B70" s="1">
        <v>10</v>
      </c>
      <c r="C70" s="1">
        <v>10.007939</v>
      </c>
      <c r="D70" s="1">
        <v>9.8575848999999991</v>
      </c>
    </row>
    <row r="71" spans="1:4" x14ac:dyDescent="0.2">
      <c r="A71" s="1">
        <v>157.18</v>
      </c>
      <c r="B71" s="1">
        <v>10</v>
      </c>
      <c r="C71" s="1">
        <v>9.8527389999999997</v>
      </c>
      <c r="D71" s="1">
        <v>9.8849534999999999</v>
      </c>
    </row>
    <row r="72" spans="1:4" x14ac:dyDescent="0.2">
      <c r="A72" s="1">
        <v>157.44999999999999</v>
      </c>
      <c r="B72" s="1">
        <v>10</v>
      </c>
      <c r="C72" s="1">
        <v>9.9747389999999996</v>
      </c>
      <c r="D72" s="1">
        <v>9.9102134999999993</v>
      </c>
    </row>
    <row r="73" spans="1:4" x14ac:dyDescent="0.2">
      <c r="A73" s="1">
        <v>157.72</v>
      </c>
      <c r="B73" s="1">
        <v>10</v>
      </c>
      <c r="C73" s="1">
        <v>9.4623390000000001</v>
      </c>
      <c r="D73" s="1">
        <v>9.9335272000000003</v>
      </c>
    </row>
    <row r="74" spans="1:4" x14ac:dyDescent="0.2">
      <c r="A74" s="1">
        <v>157.97999999999999</v>
      </c>
      <c r="B74" s="1">
        <v>10</v>
      </c>
      <c r="C74" s="1">
        <v>10.251139</v>
      </c>
      <c r="D74" s="1">
        <v>9.9550446000000008</v>
      </c>
    </row>
    <row r="75" spans="1:4" x14ac:dyDescent="0.2">
      <c r="A75" s="1">
        <v>158.25</v>
      </c>
      <c r="B75" s="1">
        <v>10</v>
      </c>
      <c r="C75" s="1">
        <v>9.8293390000000009</v>
      </c>
      <c r="D75" s="1">
        <v>9.9749040999999998</v>
      </c>
    </row>
    <row r="76" spans="1:4" x14ac:dyDescent="0.2">
      <c r="A76" s="1">
        <v>158.52000000000001</v>
      </c>
      <c r="B76" s="1">
        <v>10</v>
      </c>
      <c r="C76" s="1">
        <v>9.9672389999999993</v>
      </c>
      <c r="D76" s="1">
        <v>9.9932335000000005</v>
      </c>
    </row>
    <row r="77" spans="1:4" x14ac:dyDescent="0.2">
      <c r="A77" s="1">
        <v>158.78</v>
      </c>
      <c r="B77" s="1">
        <v>10</v>
      </c>
      <c r="C77" s="1">
        <v>9.896039</v>
      </c>
      <c r="D77" s="1">
        <v>10.010150700000001</v>
      </c>
    </row>
    <row r="78" spans="1:4" x14ac:dyDescent="0.2">
      <c r="A78" s="1">
        <v>159.05000000000001</v>
      </c>
      <c r="B78" s="1">
        <v>10</v>
      </c>
      <c r="C78" s="1">
        <v>9.7523389999999992</v>
      </c>
      <c r="D78" s="1">
        <v>10.0257644</v>
      </c>
    </row>
    <row r="79" spans="1:4" x14ac:dyDescent="0.2">
      <c r="A79" s="1">
        <v>159.32</v>
      </c>
      <c r="B79" s="1">
        <v>10</v>
      </c>
      <c r="C79" s="1">
        <v>9.6291390000000003</v>
      </c>
      <c r="D79" s="1">
        <v>10.0401752</v>
      </c>
    </row>
    <row r="80" spans="1:4" x14ac:dyDescent="0.2">
      <c r="A80" s="1">
        <v>159.58000000000001</v>
      </c>
      <c r="B80" s="1">
        <v>10</v>
      </c>
      <c r="C80" s="1">
        <v>9.7932389999999998</v>
      </c>
      <c r="D80" s="1">
        <v>10.053475600000001</v>
      </c>
    </row>
    <row r="81" spans="1:4" x14ac:dyDescent="0.2">
      <c r="A81" s="1">
        <v>159.85</v>
      </c>
      <c r="B81" s="1">
        <v>10</v>
      </c>
      <c r="C81" s="1">
        <v>10.006539</v>
      </c>
      <c r="D81" s="1">
        <v>10.065751199999999</v>
      </c>
    </row>
    <row r="82" spans="1:4" x14ac:dyDescent="0.2">
      <c r="A82" s="1">
        <v>160.12</v>
      </c>
      <c r="B82" s="1">
        <v>10</v>
      </c>
      <c r="C82" s="1">
        <v>9.8016389999999998</v>
      </c>
      <c r="D82" s="1">
        <v>10.077081</v>
      </c>
    </row>
    <row r="83" spans="1:4" x14ac:dyDescent="0.2">
      <c r="A83" s="1">
        <v>160.38</v>
      </c>
      <c r="B83" s="1">
        <v>10</v>
      </c>
      <c r="C83" s="1">
        <v>10.170639</v>
      </c>
      <c r="D83" s="1">
        <v>10.087537900000001</v>
      </c>
    </row>
    <row r="84" spans="1:4" x14ac:dyDescent="0.2">
      <c r="A84" s="1">
        <v>160.65</v>
      </c>
      <c r="B84" s="1">
        <v>10</v>
      </c>
      <c r="C84" s="1">
        <v>10.264839</v>
      </c>
      <c r="D84" s="1">
        <v>10.0971891</v>
      </c>
    </row>
    <row r="85" spans="1:4" x14ac:dyDescent="0.2">
      <c r="A85" s="1">
        <v>160.91999999999999</v>
      </c>
      <c r="B85" s="1">
        <v>10</v>
      </c>
      <c r="C85" s="1">
        <v>10.469438999999999</v>
      </c>
      <c r="D85" s="1">
        <v>10.1060967</v>
      </c>
    </row>
    <row r="86" spans="1:4" x14ac:dyDescent="0.2">
      <c r="A86" s="1">
        <v>161.18</v>
      </c>
      <c r="B86" s="1">
        <v>10</v>
      </c>
      <c r="C86" s="1">
        <v>10.174439</v>
      </c>
      <c r="D86" s="1">
        <v>10.1143179</v>
      </c>
    </row>
    <row r="87" spans="1:4" x14ac:dyDescent="0.2">
      <c r="A87" s="1">
        <v>161.44999999999999</v>
      </c>
      <c r="B87" s="1">
        <v>10</v>
      </c>
      <c r="C87" s="1">
        <v>10.390639</v>
      </c>
      <c r="D87" s="1">
        <v>10.1219058</v>
      </c>
    </row>
    <row r="88" spans="1:4" x14ac:dyDescent="0.2">
      <c r="A88" s="1">
        <v>161.72</v>
      </c>
      <c r="B88" s="1">
        <v>10</v>
      </c>
      <c r="C88" s="1">
        <v>10.296739000000001</v>
      </c>
      <c r="D88" s="1">
        <v>10.128909</v>
      </c>
    </row>
    <row r="89" spans="1:4" x14ac:dyDescent="0.2">
      <c r="A89" s="1">
        <v>161.97999999999999</v>
      </c>
      <c r="B89" s="1">
        <v>10</v>
      </c>
      <c r="C89" s="1">
        <v>10.291339000000001</v>
      </c>
      <c r="D89" s="1">
        <v>10.1353726</v>
      </c>
    </row>
    <row r="90" spans="1:4" x14ac:dyDescent="0.2">
      <c r="A90" s="1">
        <v>162.25</v>
      </c>
      <c r="B90" s="1">
        <v>10</v>
      </c>
      <c r="C90" s="1">
        <v>10.204339000000001</v>
      </c>
      <c r="D90" s="1">
        <v>10.1413382</v>
      </c>
    </row>
    <row r="91" spans="1:4" x14ac:dyDescent="0.2">
      <c r="A91" s="1">
        <v>162.52000000000001</v>
      </c>
      <c r="B91" s="1">
        <v>10</v>
      </c>
      <c r="C91" s="1">
        <v>9.944839</v>
      </c>
      <c r="D91" s="1">
        <v>10.1468442</v>
      </c>
    </row>
    <row r="92" spans="1:4" x14ac:dyDescent="0.2">
      <c r="A92" s="1">
        <v>162.78</v>
      </c>
      <c r="B92" s="1">
        <v>10</v>
      </c>
      <c r="C92" s="1">
        <v>9.6278389999999998</v>
      </c>
      <c r="D92" s="1">
        <v>10.151926</v>
      </c>
    </row>
    <row r="93" spans="1:4" x14ac:dyDescent="0.2">
      <c r="A93" s="1">
        <v>163.05000000000001</v>
      </c>
      <c r="B93" s="1">
        <v>10</v>
      </c>
      <c r="C93" s="1">
        <v>9.841939</v>
      </c>
      <c r="D93" s="1">
        <v>10.1566162</v>
      </c>
    </row>
    <row r="94" spans="1:4" x14ac:dyDescent="0.2">
      <c r="A94" s="1">
        <v>163.32</v>
      </c>
      <c r="B94" s="1">
        <v>10</v>
      </c>
      <c r="C94" s="1">
        <v>10.195639</v>
      </c>
      <c r="D94" s="1">
        <v>10.160945</v>
      </c>
    </row>
    <row r="95" spans="1:4" x14ac:dyDescent="0.2">
      <c r="A95" s="1">
        <v>163.58000000000001</v>
      </c>
      <c r="B95" s="1">
        <v>10</v>
      </c>
      <c r="C95" s="1">
        <v>9.9015389999999996</v>
      </c>
      <c r="D95" s="1">
        <v>10.1649403</v>
      </c>
    </row>
    <row r="96" spans="1:4" x14ac:dyDescent="0.2">
      <c r="A96" s="1">
        <v>163.85</v>
      </c>
      <c r="B96" s="1">
        <v>10</v>
      </c>
      <c r="C96" s="1">
        <v>10.246238999999999</v>
      </c>
      <c r="D96" s="1">
        <v>10.168627799999999</v>
      </c>
    </row>
    <row r="97" spans="1:4" x14ac:dyDescent="0.2">
      <c r="A97" s="1">
        <v>164.12</v>
      </c>
      <c r="B97" s="1">
        <v>10</v>
      </c>
      <c r="C97" s="1">
        <v>10.258639000000001</v>
      </c>
      <c r="D97" s="1">
        <v>10.172031199999999</v>
      </c>
    </row>
    <row r="98" spans="1:4" x14ac:dyDescent="0.2">
      <c r="A98" s="1">
        <v>164.38</v>
      </c>
      <c r="B98" s="1">
        <v>10</v>
      </c>
      <c r="C98" s="1">
        <v>10.011639000000001</v>
      </c>
      <c r="D98" s="1">
        <v>10.1751723</v>
      </c>
    </row>
    <row r="99" spans="1:4" x14ac:dyDescent="0.2">
      <c r="A99" s="1">
        <v>164.65</v>
      </c>
      <c r="B99" s="1">
        <v>10</v>
      </c>
      <c r="C99" s="1">
        <v>10.050238999999999</v>
      </c>
      <c r="D99" s="1">
        <v>10.1780715</v>
      </c>
    </row>
    <row r="100" spans="1:4" x14ac:dyDescent="0.2">
      <c r="A100" s="1">
        <v>164.92</v>
      </c>
      <c r="B100" s="1">
        <v>10</v>
      </c>
      <c r="C100" s="1">
        <v>10.042839000000001</v>
      </c>
      <c r="D100" s="1">
        <v>10.180747199999999</v>
      </c>
    </row>
    <row r="101" spans="1:4" x14ac:dyDescent="0.2">
      <c r="A101" s="1">
        <v>165.18</v>
      </c>
      <c r="B101" s="1">
        <v>10</v>
      </c>
      <c r="C101" s="1">
        <v>10.005939</v>
      </c>
      <c r="D101" s="1">
        <v>10.1832168</v>
      </c>
    </row>
    <row r="102" spans="1:4" x14ac:dyDescent="0.2">
      <c r="A102" s="1">
        <v>165.45</v>
      </c>
      <c r="B102" s="1">
        <v>10</v>
      </c>
      <c r="C102" s="1">
        <v>10.121739</v>
      </c>
      <c r="D102" s="1">
        <v>10.1854961</v>
      </c>
    </row>
    <row r="103" spans="1:4" x14ac:dyDescent="0.2">
      <c r="A103" s="1">
        <v>165.72</v>
      </c>
      <c r="B103" s="1">
        <v>10</v>
      </c>
      <c r="C103" s="1">
        <v>9.9725389999999994</v>
      </c>
      <c r="D103" s="1">
        <v>10.187599800000001</v>
      </c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A69D-E485-4F94-ACEF-0EF9736C9BD1}">
  <dimension ref="A1:Q34"/>
  <sheetViews>
    <sheetView zoomScaleNormal="100" workbookViewId="0">
      <selection activeCell="F19" sqref="F19"/>
    </sheetView>
  </sheetViews>
  <sheetFormatPr defaultRowHeight="12.75" x14ac:dyDescent="0.2"/>
  <cols>
    <col min="1" max="16384" width="9.140625" style="1"/>
  </cols>
  <sheetData>
    <row r="1" spans="1:17" x14ac:dyDescent="0.2">
      <c r="A1" s="1" t="s">
        <v>14</v>
      </c>
      <c r="B1" s="1" t="s">
        <v>15</v>
      </c>
      <c r="C1" s="1" t="s">
        <v>14</v>
      </c>
      <c r="D1" s="1" t="s">
        <v>16</v>
      </c>
    </row>
    <row r="2" spans="1:17" x14ac:dyDescent="0.2">
      <c r="A2" s="1" t="s">
        <v>17</v>
      </c>
      <c r="B2" s="1" t="s">
        <v>18</v>
      </c>
      <c r="C2" s="1" t="s">
        <v>19</v>
      </c>
      <c r="D2" s="1" t="s">
        <v>18</v>
      </c>
    </row>
    <row r="3" spans="1:17" x14ac:dyDescent="0.2">
      <c r="A3" s="1">
        <v>14.6</v>
      </c>
      <c r="B3" s="1">
        <v>18.396000000000001</v>
      </c>
      <c r="C3" s="1">
        <f>SQRT(A3)</f>
        <v>3.8209946349085602</v>
      </c>
      <c r="D3" s="1">
        <f>$B$34*C3</f>
        <v>18.233768763327706</v>
      </c>
    </row>
    <row r="4" spans="1:17" x14ac:dyDescent="0.2">
      <c r="A4" s="1">
        <v>14.5</v>
      </c>
      <c r="B4" s="1">
        <v>18.3</v>
      </c>
      <c r="C4" s="1">
        <f t="shared" ref="C4:C15" si="0">SQRT(A4)</f>
        <v>3.8078865529319543</v>
      </c>
      <c r="D4" s="1">
        <f t="shared" ref="D4:D15" si="1">$B$34*C4</f>
        <v>18.171217056631082</v>
      </c>
      <c r="Q4" s="2" t="s">
        <v>3</v>
      </c>
    </row>
    <row r="5" spans="1:17" x14ac:dyDescent="0.2">
      <c r="A5" s="1">
        <v>14.249000000000001</v>
      </c>
      <c r="B5" s="1">
        <v>18.065999999999999</v>
      </c>
      <c r="C5" s="1">
        <f t="shared" si="0"/>
        <v>3.7747847620758459</v>
      </c>
      <c r="D5" s="1">
        <f t="shared" si="1"/>
        <v>18.013255463435399</v>
      </c>
      <c r="Q5" s="1" t="s">
        <v>20</v>
      </c>
    </row>
    <row r="6" spans="1:17" x14ac:dyDescent="0.2">
      <c r="A6" s="1">
        <v>13.561999999999999</v>
      </c>
      <c r="B6" s="1">
        <v>17.478999999999999</v>
      </c>
      <c r="C6" s="1">
        <f t="shared" si="0"/>
        <v>3.6826620806150543</v>
      </c>
      <c r="D6" s="1">
        <f t="shared" si="1"/>
        <v>17.573646452664317</v>
      </c>
      <c r="Q6" s="1" t="s">
        <v>21</v>
      </c>
    </row>
    <row r="7" spans="1:17" x14ac:dyDescent="0.2">
      <c r="A7" s="1">
        <v>12.311999999999999</v>
      </c>
      <c r="B7" s="1">
        <v>16.571999999999999</v>
      </c>
      <c r="C7" s="1">
        <f t="shared" si="0"/>
        <v>3.5088459641312268</v>
      </c>
      <c r="D7" s="1">
        <f t="shared" si="1"/>
        <v>16.744196746990603</v>
      </c>
      <c r="Q7" s="1" t="s">
        <v>22</v>
      </c>
    </row>
    <row r="8" spans="1:17" x14ac:dyDescent="0.2">
      <c r="A8" s="1">
        <v>9.2490000000000006</v>
      </c>
      <c r="B8" s="1">
        <v>14.736000000000001</v>
      </c>
      <c r="C8" s="1">
        <f t="shared" si="0"/>
        <v>3.0412168617183486</v>
      </c>
      <c r="D8" s="1">
        <f t="shared" si="1"/>
        <v>14.512672828453887</v>
      </c>
      <c r="Q8" s="1" t="s">
        <v>23</v>
      </c>
    </row>
    <row r="9" spans="1:17" x14ac:dyDescent="0.2">
      <c r="A9" s="1">
        <v>5.1870000000000003</v>
      </c>
      <c r="B9" s="1">
        <v>11.366</v>
      </c>
      <c r="C9" s="1">
        <f t="shared" si="0"/>
        <v>2.2774986278810356</v>
      </c>
      <c r="D9" s="1">
        <f t="shared" si="1"/>
        <v>10.868212941254948</v>
      </c>
      <c r="Q9" s="1" t="s">
        <v>24</v>
      </c>
    </row>
    <row r="10" spans="1:17" x14ac:dyDescent="0.2">
      <c r="A10" s="1">
        <v>2.0619999999999998</v>
      </c>
      <c r="B10" s="1">
        <v>6.351</v>
      </c>
      <c r="C10" s="1">
        <f t="shared" si="0"/>
        <v>1.4359665734271114</v>
      </c>
      <c r="D10" s="1">
        <f t="shared" si="1"/>
        <v>6.8524258611958428</v>
      </c>
      <c r="Q10" s="1" t="s">
        <v>25</v>
      </c>
    </row>
    <row r="11" spans="1:17" x14ac:dyDescent="0.2">
      <c r="A11" s="1">
        <v>1</v>
      </c>
      <c r="B11" s="1">
        <v>3.8959999999999999</v>
      </c>
      <c r="C11" s="1">
        <f t="shared" si="0"/>
        <v>1</v>
      </c>
      <c r="D11" s="1">
        <f t="shared" si="1"/>
        <v>4.771995384851949</v>
      </c>
      <c r="Q11" s="1" t="s">
        <v>26</v>
      </c>
    </row>
    <row r="12" spans="1:17" x14ac:dyDescent="0.2">
      <c r="A12" s="1">
        <v>0.499</v>
      </c>
      <c r="B12" s="1">
        <v>2.5819999999999999</v>
      </c>
      <c r="C12" s="1">
        <f t="shared" si="0"/>
        <v>0.70639932049797438</v>
      </c>
      <c r="D12" s="1">
        <f t="shared" si="1"/>
        <v>3.3709342972788865</v>
      </c>
    </row>
    <row r="13" spans="1:17" x14ac:dyDescent="0.2">
      <c r="A13" s="1">
        <v>0.124</v>
      </c>
      <c r="B13" s="1">
        <v>1.5249999999999999</v>
      </c>
      <c r="C13" s="1">
        <f t="shared" si="0"/>
        <v>0.35213633723318016</v>
      </c>
      <c r="D13" s="1">
        <f t="shared" si="1"/>
        <v>1.6803929761154053</v>
      </c>
      <c r="Q13" s="1" t="s">
        <v>27</v>
      </c>
    </row>
    <row r="14" spans="1:17" x14ac:dyDescent="0.2">
      <c r="A14" s="1">
        <v>6.2E-2</v>
      </c>
      <c r="B14" s="1">
        <v>1.343</v>
      </c>
      <c r="C14" s="1">
        <f t="shared" si="0"/>
        <v>0.24899799195977465</v>
      </c>
      <c r="D14" s="1">
        <f t="shared" si="1"/>
        <v>1.1882172684694474</v>
      </c>
    </row>
    <row r="15" spans="1:17" x14ac:dyDescent="0.2">
      <c r="A15" s="1">
        <v>0</v>
      </c>
      <c r="B15" s="1">
        <v>1.161</v>
      </c>
      <c r="C15" s="1">
        <f t="shared" si="0"/>
        <v>0</v>
      </c>
      <c r="D15" s="1">
        <f t="shared" si="1"/>
        <v>0</v>
      </c>
    </row>
    <row r="17" spans="1:17" x14ac:dyDescent="0.2">
      <c r="A17" s="1" t="s">
        <v>28</v>
      </c>
    </row>
    <row r="18" spans="1:17" ht="13.5" thickBot="1" x14ac:dyDescent="0.25"/>
    <row r="19" spans="1:17" x14ac:dyDescent="0.2">
      <c r="A19" s="4" t="s">
        <v>29</v>
      </c>
      <c r="B19" s="4"/>
    </row>
    <row r="20" spans="1:17" x14ac:dyDescent="0.2">
      <c r="A20" s="1" t="s">
        <v>30</v>
      </c>
      <c r="B20" s="1">
        <v>0.99914218364516716</v>
      </c>
    </row>
    <row r="21" spans="1:17" x14ac:dyDescent="0.2">
      <c r="A21" s="1" t="s">
        <v>31</v>
      </c>
      <c r="B21" s="1">
        <v>0.99828510313923302</v>
      </c>
      <c r="Q21" s="2" t="s">
        <v>3</v>
      </c>
    </row>
    <row r="22" spans="1:17" x14ac:dyDescent="0.2">
      <c r="A22" s="1" t="s">
        <v>32</v>
      </c>
      <c r="B22" s="1">
        <v>0.91495176980589965</v>
      </c>
      <c r="Q22" s="1" t="s">
        <v>33</v>
      </c>
    </row>
    <row r="23" spans="1:17" x14ac:dyDescent="0.2">
      <c r="A23" s="1" t="s">
        <v>34</v>
      </c>
      <c r="B23" s="1">
        <v>0.53379158416153849</v>
      </c>
      <c r="Q23" s="1" t="s">
        <v>35</v>
      </c>
    </row>
    <row r="24" spans="1:17" ht="13.5" thickBot="1" x14ac:dyDescent="0.25">
      <c r="A24" s="5" t="s">
        <v>36</v>
      </c>
      <c r="B24" s="5">
        <v>13</v>
      </c>
      <c r="Q24" s="1" t="s">
        <v>37</v>
      </c>
    </row>
    <row r="26" spans="1:17" ht="13.5" thickBot="1" x14ac:dyDescent="0.25">
      <c r="A26" s="1" t="s">
        <v>38</v>
      </c>
    </row>
    <row r="27" spans="1:17" x14ac:dyDescent="0.2">
      <c r="A27" s="6"/>
      <c r="B27" s="6" t="s">
        <v>39</v>
      </c>
      <c r="C27" s="6" t="s">
        <v>40</v>
      </c>
      <c r="D27" s="6" t="s">
        <v>41</v>
      </c>
      <c r="E27" s="6" t="s">
        <v>42</v>
      </c>
      <c r="F27" s="6" t="s">
        <v>43</v>
      </c>
    </row>
    <row r="28" spans="1:17" x14ac:dyDescent="0.2">
      <c r="A28" s="1" t="s">
        <v>44</v>
      </c>
      <c r="B28" s="1">
        <v>1</v>
      </c>
      <c r="C28" s="1">
        <v>1990.4041835361397</v>
      </c>
      <c r="D28" s="1">
        <v>1990.4041835361397</v>
      </c>
      <c r="E28" s="1">
        <v>6985.5053745409032</v>
      </c>
      <c r="F28" s="1">
        <v>8.9637400488147338E-17</v>
      </c>
    </row>
    <row r="29" spans="1:17" x14ac:dyDescent="0.2">
      <c r="A29" s="1" t="s">
        <v>45</v>
      </c>
      <c r="B29" s="1">
        <v>12</v>
      </c>
      <c r="C29" s="1">
        <v>3.4192014638602179</v>
      </c>
      <c r="D29" s="1">
        <v>0.28493345532168485</v>
      </c>
    </row>
    <row r="30" spans="1:17" ht="13.5" thickBot="1" x14ac:dyDescent="0.25">
      <c r="A30" s="5" t="s">
        <v>46</v>
      </c>
      <c r="B30" s="5">
        <v>13</v>
      </c>
      <c r="C30" s="5">
        <v>1993.8233849999999</v>
      </c>
      <c r="D30" s="5"/>
      <c r="E30" s="5"/>
      <c r="F30" s="5"/>
    </row>
    <row r="31" spans="1:17" ht="13.5" thickBot="1" x14ac:dyDescent="0.25"/>
    <row r="32" spans="1:17" x14ac:dyDescent="0.2">
      <c r="A32" s="6"/>
      <c r="B32" s="6" t="s">
        <v>47</v>
      </c>
      <c r="C32" s="6" t="s">
        <v>34</v>
      </c>
      <c r="D32" s="6" t="s">
        <v>48</v>
      </c>
      <c r="E32" s="6" t="s">
        <v>49</v>
      </c>
      <c r="F32" s="6" t="s">
        <v>50</v>
      </c>
      <c r="G32" s="6" t="s">
        <v>51</v>
      </c>
      <c r="H32" s="6" t="s">
        <v>52</v>
      </c>
      <c r="I32" s="6" t="s">
        <v>53</v>
      </c>
    </row>
    <row r="33" spans="1:9" x14ac:dyDescent="0.2">
      <c r="A33" s="1" t="s">
        <v>54</v>
      </c>
      <c r="B33" s="1">
        <v>0</v>
      </c>
      <c r="C33" s="1" t="e">
        <v>#N/A</v>
      </c>
      <c r="D33" s="1" t="e">
        <v>#N/A</v>
      </c>
      <c r="E33" s="1" t="e">
        <v>#N/A</v>
      </c>
      <c r="F33" s="1" t="e">
        <v>#N/A</v>
      </c>
      <c r="G33" s="1" t="e">
        <v>#N/A</v>
      </c>
      <c r="H33" s="1" t="e">
        <v>#N/A</v>
      </c>
      <c r="I33" s="1" t="e">
        <v>#N/A</v>
      </c>
    </row>
    <row r="34" spans="1:9" ht="13.5" thickBot="1" x14ac:dyDescent="0.25">
      <c r="A34" s="5" t="s">
        <v>55</v>
      </c>
      <c r="B34" s="5">
        <v>4.771995384851949</v>
      </c>
      <c r="C34" s="5">
        <v>5.7095397308084217E-2</v>
      </c>
      <c r="D34" s="5">
        <v>83.579335810599147</v>
      </c>
      <c r="E34" s="5">
        <v>5.7419510354559712E-18</v>
      </c>
      <c r="F34" s="5">
        <v>4.6475952006821473</v>
      </c>
      <c r="G34" s="5">
        <v>4.8963955690217507</v>
      </c>
      <c r="H34" s="5">
        <v>4.6475952006821473</v>
      </c>
      <c r="I34" s="5">
        <v>4.8963955690217507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557E-9A89-4F99-9808-2E8C543CBA28}">
  <dimension ref="A3:O27"/>
  <sheetViews>
    <sheetView workbookViewId="0">
      <selection activeCell="S29" sqref="S29"/>
    </sheetView>
  </sheetViews>
  <sheetFormatPr defaultRowHeight="12.75" x14ac:dyDescent="0.2"/>
  <cols>
    <col min="1" max="16384" width="9.140625" style="1"/>
  </cols>
  <sheetData>
    <row r="3" spans="1:15" x14ac:dyDescent="0.2">
      <c r="A3" s="1" t="s">
        <v>56</v>
      </c>
      <c r="B3" s="1">
        <v>1</v>
      </c>
      <c r="C3" s="1">
        <v>2</v>
      </c>
      <c r="D3" s="1">
        <v>3</v>
      </c>
      <c r="E3" s="1">
        <v>4</v>
      </c>
      <c r="F3" s="1">
        <v>5</v>
      </c>
    </row>
    <row r="4" spans="1:15" x14ac:dyDescent="0.2">
      <c r="A4" s="1">
        <v>1</v>
      </c>
      <c r="B4" s="7">
        <v>2.0212722897106117</v>
      </c>
      <c r="C4" s="7">
        <v>2.0136965068547936</v>
      </c>
      <c r="D4" s="7">
        <v>2.1118751593090206</v>
      </c>
      <c r="E4" s="7">
        <v>2.042943106199246</v>
      </c>
      <c r="F4" s="7">
        <v>2.1954152421997168</v>
      </c>
    </row>
    <row r="5" spans="1:15" x14ac:dyDescent="0.2">
      <c r="A5" s="1">
        <v>2</v>
      </c>
      <c r="B5" s="7">
        <v>2.0570152496971357</v>
      </c>
      <c r="C5" s="7">
        <v>2.0180094750388378</v>
      </c>
      <c r="D5" s="7">
        <v>2.3076687208236066</v>
      </c>
      <c r="E5" s="7">
        <v>2.2768260032321375</v>
      </c>
      <c r="F5" s="7">
        <v>2.2551997074196519</v>
      </c>
    </row>
    <row r="6" spans="1:15" x14ac:dyDescent="0.2">
      <c r="A6" s="1">
        <v>3</v>
      </c>
      <c r="B6" s="7">
        <v>2.0760079790217274</v>
      </c>
      <c r="C6" s="7">
        <v>2.0609431829808731</v>
      </c>
      <c r="D6" s="7">
        <v>2.6759590188401621</v>
      </c>
      <c r="E6" s="7">
        <v>2.2869998707548489</v>
      </c>
      <c r="F6" s="7">
        <v>2.3639669678378379</v>
      </c>
    </row>
    <row r="7" spans="1:15" x14ac:dyDescent="0.2">
      <c r="A7" s="1">
        <v>4</v>
      </c>
      <c r="B7" s="7">
        <v>2.0769332106745706</v>
      </c>
      <c r="C7" s="7">
        <v>2.0879508361336589</v>
      </c>
      <c r="D7" s="7">
        <v>2.6792958569765943</v>
      </c>
      <c r="E7" s="7">
        <v>2.3477743186508064</v>
      </c>
      <c r="F7" s="7">
        <v>2.6738200988857574</v>
      </c>
      <c r="O7" s="2" t="s">
        <v>3</v>
      </c>
    </row>
    <row r="8" spans="1:15" x14ac:dyDescent="0.2">
      <c r="A8" s="1">
        <v>5</v>
      </c>
      <c r="B8" s="7">
        <v>2.0952623721548891</v>
      </c>
      <c r="C8" s="7">
        <v>2.1029118636779534</v>
      </c>
      <c r="D8" s="7">
        <v>2.7529798314965075</v>
      </c>
      <c r="E8" s="7">
        <v>2.3600098233167217</v>
      </c>
      <c r="F8" s="7">
        <v>2.7055882446246038</v>
      </c>
      <c r="O8" s="1" t="s">
        <v>57</v>
      </c>
    </row>
    <row r="9" spans="1:15" x14ac:dyDescent="0.2">
      <c r="A9" s="1">
        <v>6</v>
      </c>
      <c r="B9" s="7">
        <v>2.2506140433688229</v>
      </c>
      <c r="C9" s="7">
        <v>2.1033439606265354</v>
      </c>
      <c r="D9" s="7">
        <v>2.7565533303553735</v>
      </c>
      <c r="E9" s="7">
        <v>2.4121598938264621</v>
      </c>
      <c r="F9" s="7">
        <v>2.7065474366738824</v>
      </c>
      <c r="O9" s="1" t="s">
        <v>58</v>
      </c>
    </row>
    <row r="10" spans="1:15" x14ac:dyDescent="0.2">
      <c r="A10" s="1">
        <v>7</v>
      </c>
      <c r="B10" s="7">
        <v>2.3066680515375362</v>
      </c>
      <c r="C10" s="7">
        <v>2.1285289117461064</v>
      </c>
      <c r="D10" s="7">
        <v>2.9810983518994756</v>
      </c>
      <c r="E10" s="7">
        <v>2.4573601689959359</v>
      </c>
      <c r="F10" s="7">
        <v>3.0951881102640222</v>
      </c>
      <c r="O10" s="1" t="s">
        <v>59</v>
      </c>
    </row>
    <row r="11" spans="1:15" x14ac:dyDescent="0.2">
      <c r="A11" s="1">
        <v>8</v>
      </c>
      <c r="B11" s="7">
        <v>2.326977194592069</v>
      </c>
      <c r="C11" s="7">
        <v>2.2161026513495403</v>
      </c>
      <c r="D11" s="7">
        <v>2.9924879270615197</v>
      </c>
      <c r="E11" s="7">
        <v>2.4794694637895467</v>
      </c>
      <c r="F11" s="7">
        <v>3.1299838120558245</v>
      </c>
      <c r="O11" s="1" t="s">
        <v>60</v>
      </c>
    </row>
    <row r="12" spans="1:15" x14ac:dyDescent="0.2">
      <c r="A12" s="1">
        <v>9</v>
      </c>
      <c r="B12" s="7">
        <v>2.3647687820114913</v>
      </c>
      <c r="C12" s="7">
        <v>2.2237425264156103</v>
      </c>
      <c r="D12" s="7">
        <v>3.2645310516190289</v>
      </c>
      <c r="E12" s="7">
        <v>2.482564833655756</v>
      </c>
      <c r="F12" s="7">
        <v>3.4708799799703698</v>
      </c>
      <c r="O12" s="1" t="s">
        <v>61</v>
      </c>
    </row>
    <row r="13" spans="1:15" x14ac:dyDescent="0.2">
      <c r="A13" s="1">
        <v>10</v>
      </c>
      <c r="B13" s="7">
        <v>2.365041322295355</v>
      </c>
      <c r="C13" s="7">
        <v>2.3258131069897878</v>
      </c>
      <c r="D13" s="7">
        <v>3.3128809389956366</v>
      </c>
      <c r="E13" s="7">
        <v>2.5353007673292725</v>
      </c>
      <c r="F13" s="7">
        <v>3.475216877365285</v>
      </c>
    </row>
    <row r="14" spans="1:15" x14ac:dyDescent="0.2">
      <c r="A14" s="1">
        <v>11</v>
      </c>
      <c r="B14" s="7">
        <v>2.3876775012399873</v>
      </c>
      <c r="C14" s="7">
        <v>2.3872694759291555</v>
      </c>
      <c r="D14" s="7">
        <v>3.3129035880363791</v>
      </c>
      <c r="E14" s="7">
        <v>2.702262168527426</v>
      </c>
      <c r="F14" s="7">
        <v>3.61698020341926</v>
      </c>
    </row>
    <row r="15" spans="1:15" x14ac:dyDescent="0.2">
      <c r="A15" s="1">
        <v>12</v>
      </c>
      <c r="B15" s="7">
        <v>2.408664963862583</v>
      </c>
      <c r="C15" s="7">
        <v>2.4030193667432282</v>
      </c>
      <c r="D15" s="7">
        <v>3.5320705610915972</v>
      </c>
      <c r="E15" s="7">
        <v>2.710589736892306</v>
      </c>
      <c r="F15" s="7">
        <v>3.7827710173316262</v>
      </c>
    </row>
    <row r="16" spans="1:15" x14ac:dyDescent="0.2">
      <c r="A16" s="1">
        <v>13</v>
      </c>
      <c r="B16" s="7">
        <v>2.5144424733425099</v>
      </c>
      <c r="C16" s="7">
        <v>2.4064916528231683</v>
      </c>
      <c r="D16" s="7">
        <v>3.6158511972194294</v>
      </c>
      <c r="E16" s="7">
        <v>2.7679673388081767</v>
      </c>
      <c r="F16" s="7">
        <v>3.8065131929937337</v>
      </c>
    </row>
    <row r="17" spans="1:6" x14ac:dyDescent="0.2">
      <c r="A17" s="1">
        <v>14</v>
      </c>
      <c r="B17" s="7">
        <v>2.5980769508677768</v>
      </c>
      <c r="C17" s="7">
        <v>2.4201867694777177</v>
      </c>
      <c r="D17" s="7">
        <v>3.6248074831316015</v>
      </c>
      <c r="E17" s="7">
        <v>2.8757156231612395</v>
      </c>
      <c r="F17" s="7">
        <v>4.0267881155719243</v>
      </c>
    </row>
    <row r="18" spans="1:6" x14ac:dyDescent="0.2">
      <c r="A18" s="1">
        <v>15</v>
      </c>
      <c r="B18" s="7">
        <v>2.7231586345497356</v>
      </c>
      <c r="C18" s="7">
        <v>2.4317919035885764</v>
      </c>
      <c r="D18" s="7">
        <v>3.7764340710153608</v>
      </c>
      <c r="E18" s="7">
        <v>2.8780645961464382</v>
      </c>
      <c r="F18" s="7">
        <v>4.1952722466785799</v>
      </c>
    </row>
    <row r="19" spans="1:6" x14ac:dyDescent="0.2">
      <c r="A19" s="1">
        <v>16</v>
      </c>
      <c r="B19" s="7">
        <v>2.7509458184978177</v>
      </c>
      <c r="C19" s="7">
        <v>2.4483397068656036</v>
      </c>
      <c r="D19" s="7">
        <v>3.7929398847164588</v>
      </c>
      <c r="E19" s="7">
        <v>2.9252398218597504</v>
      </c>
      <c r="F19" s="7">
        <v>4.1997339163053207</v>
      </c>
    </row>
    <row r="20" spans="1:6" x14ac:dyDescent="0.2">
      <c r="A20" s="1">
        <v>17</v>
      </c>
      <c r="B20" s="7">
        <v>2.8056226592294928</v>
      </c>
      <c r="C20" s="7">
        <v>2.4484806320259973</v>
      </c>
      <c r="D20" s="7">
        <v>3.8400299630419497</v>
      </c>
      <c r="E20" s="7">
        <v>2.9937042509805725</v>
      </c>
      <c r="F20" s="7">
        <v>4.2677345079585134</v>
      </c>
    </row>
    <row r="21" spans="1:6" x14ac:dyDescent="0.2">
      <c r="A21" s="1">
        <v>18</v>
      </c>
      <c r="B21" s="7">
        <v>2.8448181214985357</v>
      </c>
      <c r="C21" s="7">
        <v>2.4530059687096162</v>
      </c>
      <c r="D21" s="7">
        <v>3.9436194602337777</v>
      </c>
      <c r="E21" s="7">
        <v>3.0327530393014541</v>
      </c>
      <c r="F21" s="7">
        <v>4.4270051032404343</v>
      </c>
    </row>
    <row r="22" spans="1:6" x14ac:dyDescent="0.2">
      <c r="A22" s="1">
        <v>19</v>
      </c>
      <c r="B22" s="7">
        <v>2.8558316180290486</v>
      </c>
      <c r="C22" s="7">
        <v>2.4850432857038274</v>
      </c>
      <c r="D22" s="7">
        <v>3.982336929506717</v>
      </c>
      <c r="E22" s="7">
        <v>3.0960865777853872</v>
      </c>
      <c r="F22" s="7">
        <v>4.8512947721885666</v>
      </c>
    </row>
    <row r="23" spans="1:6" x14ac:dyDescent="0.2">
      <c r="A23" s="1">
        <v>20</v>
      </c>
      <c r="B23" s="7">
        <v>2.9312089688406751</v>
      </c>
      <c r="C23" s="7">
        <v>2.4893507968354163</v>
      </c>
      <c r="D23" s="7">
        <v>3.9967879219453968</v>
      </c>
      <c r="E23" s="7">
        <v>3.3869986936431529</v>
      </c>
      <c r="F23" s="7">
        <v>4.8792960982368641</v>
      </c>
    </row>
    <row r="24" spans="1:6" x14ac:dyDescent="0.2">
      <c r="B24" s="7"/>
      <c r="C24" s="7"/>
      <c r="D24" s="7"/>
      <c r="E24" s="7"/>
      <c r="F24" s="7"/>
    </row>
    <row r="25" spans="1:6" x14ac:dyDescent="0.2">
      <c r="A25" s="1" t="s">
        <v>62</v>
      </c>
      <c r="B25" s="7">
        <f>AVERAGE(B4:B23)</f>
        <v>2.4380504102511189</v>
      </c>
      <c r="C25" s="7">
        <f>AVERAGE(C4:C23)</f>
        <v>2.2827011290258001</v>
      </c>
      <c r="D25" s="7">
        <f>AVERAGE(D4:D23)</f>
        <v>3.2626555623657794</v>
      </c>
      <c r="E25" s="7">
        <f>AVERAGE(E4:E23)</f>
        <v>2.6525395048428315</v>
      </c>
      <c r="F25" s="7">
        <f>AVERAGE(F4:F23)</f>
        <v>3.5062597825610888</v>
      </c>
    </row>
    <row r="26" spans="1:6" x14ac:dyDescent="0.2">
      <c r="A26" s="1" t="s">
        <v>63</v>
      </c>
      <c r="B26" s="7">
        <f>STDEV(B4:B23)</f>
        <v>0.29961892721448002</v>
      </c>
      <c r="C26" s="7">
        <f>STDEV(C4:C23)</f>
        <v>0.17426483331466</v>
      </c>
      <c r="D26" s="7">
        <f>STDEV(D4:D23)</f>
        <v>0.5768180246659893</v>
      </c>
      <c r="E26" s="7">
        <f>STDEV(E4:E23)</f>
        <v>0.33908781122994702</v>
      </c>
      <c r="F26" s="7">
        <f>STDEV(F4:F23)</f>
        <v>0.839864479009377</v>
      </c>
    </row>
    <row r="27" spans="1:6" x14ac:dyDescent="0.2">
      <c r="B27" s="7"/>
      <c r="C27" s="7"/>
      <c r="D27" s="7"/>
      <c r="E27" s="7"/>
      <c r="F27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2D84-9560-4C8A-8D93-02305D169B42}">
  <dimension ref="A1:W127"/>
  <sheetViews>
    <sheetView zoomScale="80" zoomScaleNormal="80" workbookViewId="0">
      <selection activeCell="AC36" sqref="AC36"/>
    </sheetView>
  </sheetViews>
  <sheetFormatPr defaultRowHeight="15" x14ac:dyDescent="0.25"/>
  <sheetData>
    <row r="1" spans="1:23" x14ac:dyDescent="0.25">
      <c r="A1" t="s">
        <v>64</v>
      </c>
      <c r="B1" t="s">
        <v>65</v>
      </c>
      <c r="C1" t="s">
        <v>66</v>
      </c>
      <c r="D1" t="s">
        <v>67</v>
      </c>
      <c r="E1" t="s">
        <v>68</v>
      </c>
    </row>
    <row r="2" spans="1:23" x14ac:dyDescent="0.25">
      <c r="A2" s="8">
        <v>2.0212722897106117</v>
      </c>
      <c r="B2" s="8">
        <v>2.0136965068547936</v>
      </c>
      <c r="C2" s="8">
        <v>2.1118751593090206</v>
      </c>
      <c r="D2" s="8">
        <v>2.042943106199246</v>
      </c>
      <c r="E2" s="8">
        <v>2.1954152421997168</v>
      </c>
    </row>
    <row r="3" spans="1:23" x14ac:dyDescent="0.25">
      <c r="A3" s="8">
        <v>2.0570152496971357</v>
      </c>
      <c r="B3" s="8">
        <v>2.0180094750388378</v>
      </c>
      <c r="C3" s="8">
        <v>2.3076687208236066</v>
      </c>
      <c r="D3" s="8">
        <v>2.2768260032321375</v>
      </c>
      <c r="E3" s="8">
        <v>2.2551997074196519</v>
      </c>
    </row>
    <row r="4" spans="1:23" x14ac:dyDescent="0.25">
      <c r="A4" s="8">
        <v>2.0760079790217274</v>
      </c>
      <c r="B4" s="8">
        <v>2.0609431829808731</v>
      </c>
      <c r="C4" s="8">
        <v>2.6759590188401621</v>
      </c>
      <c r="D4" s="8">
        <v>2.2869998707548489</v>
      </c>
      <c r="E4" s="8">
        <v>2.3639669678378379</v>
      </c>
      <c r="W4" s="19" t="s">
        <v>3</v>
      </c>
    </row>
    <row r="5" spans="1:23" x14ac:dyDescent="0.25">
      <c r="A5" s="8">
        <v>2.0769332106745706</v>
      </c>
      <c r="B5" s="8">
        <v>2.0879508361336589</v>
      </c>
      <c r="C5" s="8">
        <v>2.6792958569765943</v>
      </c>
      <c r="D5" s="8">
        <v>2.3477743186508064</v>
      </c>
      <c r="E5" s="8">
        <v>2.6738200988857574</v>
      </c>
      <c r="W5" t="s">
        <v>77</v>
      </c>
    </row>
    <row r="6" spans="1:23" x14ac:dyDescent="0.25">
      <c r="A6" s="8">
        <v>2.0952623721548891</v>
      </c>
      <c r="B6" s="8">
        <v>2.1029118636779534</v>
      </c>
      <c r="C6" s="8">
        <v>2.7529798314965075</v>
      </c>
      <c r="D6" s="8">
        <v>2.3600098233167217</v>
      </c>
      <c r="E6" s="8">
        <v>2.7055882446246038</v>
      </c>
      <c r="W6" t="s">
        <v>69</v>
      </c>
    </row>
    <row r="7" spans="1:23" x14ac:dyDescent="0.25">
      <c r="A7" s="8">
        <v>2.2506140433688229</v>
      </c>
      <c r="B7" s="8">
        <v>2.1033439606265354</v>
      </c>
      <c r="C7" s="8">
        <v>2.7565533303553735</v>
      </c>
      <c r="D7" s="8">
        <v>2.4121598938264621</v>
      </c>
      <c r="E7" s="8">
        <v>2.7065474366738824</v>
      </c>
      <c r="W7" t="s">
        <v>70</v>
      </c>
    </row>
    <row r="8" spans="1:23" x14ac:dyDescent="0.25">
      <c r="A8" s="8">
        <v>2.3066680515375362</v>
      </c>
      <c r="B8" s="8">
        <v>2.1285289117461064</v>
      </c>
      <c r="C8" s="8">
        <v>2.9810983518994756</v>
      </c>
      <c r="D8" s="8">
        <v>2.4573601689959359</v>
      </c>
      <c r="E8" s="8">
        <v>3.0951881102640222</v>
      </c>
      <c r="W8" t="s">
        <v>71</v>
      </c>
    </row>
    <row r="9" spans="1:23" x14ac:dyDescent="0.25">
      <c r="A9" s="8">
        <v>2.326977194592069</v>
      </c>
      <c r="B9" s="8">
        <v>2.2161026513495403</v>
      </c>
      <c r="C9" s="8">
        <v>2.9924879270615197</v>
      </c>
      <c r="D9" s="8">
        <v>2.4794694637895467</v>
      </c>
      <c r="E9" s="8">
        <v>3.1299838120558245</v>
      </c>
      <c r="W9" t="s">
        <v>72</v>
      </c>
    </row>
    <row r="10" spans="1:23" x14ac:dyDescent="0.25">
      <c r="A10" s="8">
        <v>2.3647687820114913</v>
      </c>
      <c r="B10" s="8">
        <v>2.2237425264156103</v>
      </c>
      <c r="C10" s="8">
        <v>3.2645310516190289</v>
      </c>
      <c r="D10" s="8">
        <v>2.482564833655756</v>
      </c>
      <c r="E10" s="8">
        <v>3.4708799799703698</v>
      </c>
      <c r="W10" t="s">
        <v>73</v>
      </c>
    </row>
    <row r="11" spans="1:23" x14ac:dyDescent="0.25">
      <c r="A11" s="8">
        <v>2.365041322295355</v>
      </c>
      <c r="B11" s="8">
        <v>2.3258131069897878</v>
      </c>
      <c r="C11" s="8">
        <v>3.3128809389956366</v>
      </c>
      <c r="D11" s="8">
        <v>2.5353007673292725</v>
      </c>
      <c r="E11" s="8">
        <v>3.475216877365285</v>
      </c>
      <c r="W11" t="s">
        <v>74</v>
      </c>
    </row>
    <row r="12" spans="1:23" x14ac:dyDescent="0.25">
      <c r="A12" s="8">
        <v>2.3876775012399873</v>
      </c>
      <c r="B12" s="8">
        <v>2.3872694759291555</v>
      </c>
      <c r="C12" s="8">
        <v>3.3129035880363791</v>
      </c>
      <c r="D12" s="8">
        <v>2.702262168527426</v>
      </c>
      <c r="E12" s="8">
        <v>3.61698020341926</v>
      </c>
    </row>
    <row r="13" spans="1:23" x14ac:dyDescent="0.25">
      <c r="A13" s="8">
        <v>2.408664963862583</v>
      </c>
      <c r="B13" s="8">
        <v>2.4030193667432282</v>
      </c>
      <c r="C13" s="8">
        <v>3.5320705610915972</v>
      </c>
      <c r="D13" s="8">
        <v>2.710589736892306</v>
      </c>
      <c r="E13" s="8">
        <v>3.7827710173316262</v>
      </c>
    </row>
    <row r="14" spans="1:23" x14ac:dyDescent="0.25">
      <c r="A14" s="8">
        <v>2.5144424733425099</v>
      </c>
      <c r="B14" s="8">
        <v>2.4064916528231683</v>
      </c>
      <c r="C14" s="8">
        <v>3.6158511972194294</v>
      </c>
      <c r="D14" s="8">
        <v>2.7679673388081767</v>
      </c>
      <c r="E14" s="8">
        <v>3.8065131929937337</v>
      </c>
    </row>
    <row r="15" spans="1:23" x14ac:dyDescent="0.25">
      <c r="A15" s="8">
        <v>2.5980769508677768</v>
      </c>
      <c r="B15" s="8">
        <v>2.4201867694777177</v>
      </c>
      <c r="C15" s="8">
        <v>3.6248074831316015</v>
      </c>
      <c r="D15" s="8">
        <v>2.8757156231612395</v>
      </c>
      <c r="E15" s="8">
        <v>4.0267881155719243</v>
      </c>
    </row>
    <row r="16" spans="1:23" x14ac:dyDescent="0.25">
      <c r="A16" s="8">
        <v>2.7231586345497356</v>
      </c>
      <c r="B16" s="8">
        <v>2.4317919035885764</v>
      </c>
      <c r="C16" s="8">
        <v>3.7764340710153608</v>
      </c>
      <c r="D16" s="8">
        <v>2.8780645961464382</v>
      </c>
      <c r="E16" s="8">
        <v>4.1952722466785799</v>
      </c>
    </row>
    <row r="17" spans="1:20" x14ac:dyDescent="0.25">
      <c r="A17" s="8">
        <v>2.7509458184978177</v>
      </c>
      <c r="B17" s="8">
        <v>2.4483397068656036</v>
      </c>
      <c r="C17" s="8">
        <v>3.7929398847164588</v>
      </c>
      <c r="D17" s="8">
        <v>2.9252398218597504</v>
      </c>
      <c r="E17" s="8">
        <v>4.1997339163053207</v>
      </c>
    </row>
    <row r="18" spans="1:20" x14ac:dyDescent="0.25">
      <c r="A18" s="8">
        <v>2.8056226592294928</v>
      </c>
      <c r="B18" s="8">
        <v>2.4484806320259973</v>
      </c>
      <c r="C18" s="8">
        <v>3.8400299630419497</v>
      </c>
      <c r="D18" s="8">
        <v>2.9937042509805725</v>
      </c>
      <c r="E18" s="8">
        <v>4.2677345079585134</v>
      </c>
    </row>
    <row r="19" spans="1:20" x14ac:dyDescent="0.25">
      <c r="A19" s="8">
        <v>2.8448181214985357</v>
      </c>
      <c r="B19" s="8">
        <v>2.4530059687096162</v>
      </c>
      <c r="C19" s="8">
        <v>3.9436194602337777</v>
      </c>
      <c r="D19" s="8">
        <v>3.0327530393014541</v>
      </c>
      <c r="E19" s="8">
        <v>4.4270051032404343</v>
      </c>
    </row>
    <row r="20" spans="1:20" x14ac:dyDescent="0.25">
      <c r="A20" s="8">
        <v>2.8558316180290486</v>
      </c>
      <c r="B20" s="8">
        <v>2.4850432857038274</v>
      </c>
      <c r="C20" s="8">
        <v>3.982336929506717</v>
      </c>
      <c r="D20" s="8">
        <v>3.0960865777853872</v>
      </c>
      <c r="E20" s="8">
        <v>4.8512947721885666</v>
      </c>
      <c r="G20" s="19" t="s">
        <v>3</v>
      </c>
    </row>
    <row r="21" spans="1:20" x14ac:dyDescent="0.25">
      <c r="A21" s="8">
        <v>2.9312089688406751</v>
      </c>
      <c r="B21" s="8">
        <v>2.4893507968354163</v>
      </c>
      <c r="C21" s="8">
        <v>3.9967879219453968</v>
      </c>
      <c r="D21" s="8">
        <v>3.3869986936431529</v>
      </c>
      <c r="E21" s="8">
        <v>4.8792960982368641</v>
      </c>
      <c r="G21" t="s">
        <v>77</v>
      </c>
    </row>
    <row r="22" spans="1:20" x14ac:dyDescent="0.25">
      <c r="G22" t="s">
        <v>78</v>
      </c>
    </row>
    <row r="25" spans="1:20" x14ac:dyDescent="0.25">
      <c r="A25" s="19" t="s">
        <v>3</v>
      </c>
      <c r="P25" s="19" t="s">
        <v>3</v>
      </c>
    </row>
    <row r="26" spans="1:20" x14ac:dyDescent="0.25">
      <c r="A26" t="s">
        <v>79</v>
      </c>
      <c r="P26" t="s">
        <v>80</v>
      </c>
    </row>
    <row r="27" spans="1:20" x14ac:dyDescent="0.25">
      <c r="A27" t="s">
        <v>75</v>
      </c>
      <c r="P27" t="s">
        <v>76</v>
      </c>
    </row>
    <row r="28" spans="1:20" x14ac:dyDescent="0.25">
      <c r="A28" s="9" t="s">
        <v>64</v>
      </c>
      <c r="B28" s="10">
        <v>2.0212722897106117</v>
      </c>
      <c r="C28" s="11"/>
      <c r="D28" s="11"/>
      <c r="E28" s="10"/>
      <c r="F28" s="12"/>
      <c r="P28" t="s">
        <v>64</v>
      </c>
      <c r="Q28" s="8">
        <v>2.0212722897106117</v>
      </c>
      <c r="T28" s="8"/>
    </row>
    <row r="29" spans="1:20" x14ac:dyDescent="0.25">
      <c r="A29" s="13" t="s">
        <v>64</v>
      </c>
      <c r="B29" s="8">
        <v>2.0570152496971357</v>
      </c>
      <c r="E29" s="8"/>
      <c r="F29" s="14"/>
      <c r="P29" t="s">
        <v>64</v>
      </c>
      <c r="Q29" s="8">
        <v>2.0570152496971357</v>
      </c>
      <c r="T29" s="8"/>
    </row>
    <row r="30" spans="1:20" x14ac:dyDescent="0.25">
      <c r="A30" s="13" t="s">
        <v>64</v>
      </c>
      <c r="B30" s="8">
        <v>2.0760079790217274</v>
      </c>
      <c r="E30" s="8"/>
      <c r="F30" s="14"/>
      <c r="P30" t="s">
        <v>64</v>
      </c>
      <c r="Q30" s="8">
        <v>2.0760079790217274</v>
      </c>
      <c r="T30" s="8"/>
    </row>
    <row r="31" spans="1:20" x14ac:dyDescent="0.25">
      <c r="A31" s="13" t="s">
        <v>64</v>
      </c>
      <c r="B31" s="8">
        <v>2.0769332106745706</v>
      </c>
      <c r="E31" s="8"/>
      <c r="F31" s="14"/>
      <c r="P31" t="s">
        <v>64</v>
      </c>
      <c r="Q31" s="8">
        <v>2.0769332106745706</v>
      </c>
      <c r="T31" s="8"/>
    </row>
    <row r="32" spans="1:20" x14ac:dyDescent="0.25">
      <c r="A32" s="13" t="s">
        <v>64</v>
      </c>
      <c r="B32" s="8">
        <v>2.0952623721548891</v>
      </c>
      <c r="E32" s="8"/>
      <c r="F32" s="14"/>
      <c r="P32" t="s">
        <v>64</v>
      </c>
      <c r="Q32" s="8">
        <v>2.0952623721548891</v>
      </c>
      <c r="T32" s="8"/>
    </row>
    <row r="33" spans="1:20" x14ac:dyDescent="0.25">
      <c r="A33" s="13" t="s">
        <v>64</v>
      </c>
      <c r="B33" s="8">
        <v>2.2506140433688229</v>
      </c>
      <c r="E33" s="8"/>
      <c r="F33" s="14"/>
      <c r="P33" t="s">
        <v>64</v>
      </c>
      <c r="Q33" s="8">
        <v>2.2506140433688229</v>
      </c>
      <c r="T33" s="8"/>
    </row>
    <row r="34" spans="1:20" x14ac:dyDescent="0.25">
      <c r="A34" s="13" t="s">
        <v>64</v>
      </c>
      <c r="B34" s="8">
        <v>2.3066680515375362</v>
      </c>
      <c r="E34" s="8"/>
      <c r="F34" s="14"/>
      <c r="P34" t="s">
        <v>64</v>
      </c>
      <c r="Q34" s="8">
        <v>2.3066680515375362</v>
      </c>
      <c r="T34" s="8"/>
    </row>
    <row r="35" spans="1:20" x14ac:dyDescent="0.25">
      <c r="A35" s="13" t="s">
        <v>64</v>
      </c>
      <c r="B35" s="8">
        <v>2.326977194592069</v>
      </c>
      <c r="E35" s="8"/>
      <c r="F35" s="14"/>
      <c r="P35" t="s">
        <v>64</v>
      </c>
      <c r="Q35" s="8">
        <v>2.326977194592069</v>
      </c>
      <c r="T35" s="8"/>
    </row>
    <row r="36" spans="1:20" x14ac:dyDescent="0.25">
      <c r="A36" s="13" t="s">
        <v>64</v>
      </c>
      <c r="B36" s="8">
        <v>2.3647687820114913</v>
      </c>
      <c r="E36" s="8"/>
      <c r="F36" s="14"/>
      <c r="P36" t="s">
        <v>64</v>
      </c>
      <c r="Q36" s="8">
        <v>2.3647687820114913</v>
      </c>
      <c r="T36" s="8"/>
    </row>
    <row r="37" spans="1:20" x14ac:dyDescent="0.25">
      <c r="A37" s="13" t="s">
        <v>64</v>
      </c>
      <c r="B37" s="8">
        <v>2.365041322295355</v>
      </c>
      <c r="E37" s="8"/>
      <c r="F37" s="14"/>
      <c r="P37" t="s">
        <v>64</v>
      </c>
      <c r="Q37" s="8">
        <v>2.365041322295355</v>
      </c>
      <c r="T37" s="8"/>
    </row>
    <row r="38" spans="1:20" x14ac:dyDescent="0.25">
      <c r="A38" s="13" t="s">
        <v>64</v>
      </c>
      <c r="B38" s="8">
        <v>2.3876775012399873</v>
      </c>
      <c r="E38" s="8"/>
      <c r="F38" s="14"/>
      <c r="P38" t="s">
        <v>64</v>
      </c>
      <c r="Q38" s="8">
        <v>2.3876775012399873</v>
      </c>
      <c r="T38" s="8"/>
    </row>
    <row r="39" spans="1:20" x14ac:dyDescent="0.25">
      <c r="A39" s="13" t="s">
        <v>64</v>
      </c>
      <c r="B39" s="8">
        <v>2.408664963862583</v>
      </c>
      <c r="E39" s="8"/>
      <c r="F39" s="14"/>
      <c r="P39" t="s">
        <v>64</v>
      </c>
      <c r="Q39" s="8">
        <v>2.408664963862583</v>
      </c>
      <c r="T39" s="8"/>
    </row>
    <row r="40" spans="1:20" x14ac:dyDescent="0.25">
      <c r="A40" s="13" t="s">
        <v>64</v>
      </c>
      <c r="B40" s="8">
        <v>2.5144424733425099</v>
      </c>
      <c r="E40" s="8"/>
      <c r="F40" s="14"/>
      <c r="P40" t="s">
        <v>64</v>
      </c>
      <c r="Q40" s="8">
        <v>2.5144424733425099</v>
      </c>
      <c r="T40" s="8"/>
    </row>
    <row r="41" spans="1:20" x14ac:dyDescent="0.25">
      <c r="A41" s="13" t="s">
        <v>64</v>
      </c>
      <c r="B41" s="8">
        <v>2.5980769508677768</v>
      </c>
      <c r="E41" s="8"/>
      <c r="F41" s="14"/>
      <c r="P41" t="s">
        <v>64</v>
      </c>
      <c r="Q41" s="8">
        <v>2.5980769508677768</v>
      </c>
      <c r="T41" s="8"/>
    </row>
    <row r="42" spans="1:20" x14ac:dyDescent="0.25">
      <c r="A42" s="13" t="s">
        <v>64</v>
      </c>
      <c r="B42" s="8">
        <v>2.7231586345497356</v>
      </c>
      <c r="E42" s="8"/>
      <c r="F42" s="14"/>
      <c r="P42" t="s">
        <v>64</v>
      </c>
      <c r="Q42" s="8">
        <v>2.7231586345497356</v>
      </c>
      <c r="T42" s="8"/>
    </row>
    <row r="43" spans="1:20" x14ac:dyDescent="0.25">
      <c r="A43" s="13" t="s">
        <v>64</v>
      </c>
      <c r="B43" s="8">
        <v>2.7509458184978177</v>
      </c>
      <c r="E43" s="8"/>
      <c r="F43" s="14"/>
      <c r="P43" t="s">
        <v>64</v>
      </c>
      <c r="Q43" s="8">
        <v>2.7509458184978177</v>
      </c>
      <c r="T43" s="8"/>
    </row>
    <row r="44" spans="1:20" x14ac:dyDescent="0.25">
      <c r="A44" s="13" t="s">
        <v>64</v>
      </c>
      <c r="B44" s="8">
        <v>2.8056226592294928</v>
      </c>
      <c r="E44" s="8"/>
      <c r="F44" s="14"/>
      <c r="P44" t="s">
        <v>64</v>
      </c>
      <c r="Q44" s="8">
        <v>2.8056226592294928</v>
      </c>
      <c r="T44" s="8"/>
    </row>
    <row r="45" spans="1:20" x14ac:dyDescent="0.25">
      <c r="A45" s="13" t="s">
        <v>64</v>
      </c>
      <c r="B45" s="8">
        <v>2.8448181214985357</v>
      </c>
      <c r="E45" s="8"/>
      <c r="F45" s="14"/>
      <c r="P45" t="s">
        <v>64</v>
      </c>
      <c r="Q45" s="8">
        <v>2.8448181214985357</v>
      </c>
      <c r="T45" s="8"/>
    </row>
    <row r="46" spans="1:20" x14ac:dyDescent="0.25">
      <c r="A46" s="13" t="s">
        <v>64</v>
      </c>
      <c r="B46" s="8">
        <v>2.8558316180290486</v>
      </c>
      <c r="E46" s="8"/>
      <c r="F46" s="14"/>
      <c r="P46" t="s">
        <v>64</v>
      </c>
      <c r="Q46" s="8">
        <v>2.8558316180290486</v>
      </c>
      <c r="T46" s="8"/>
    </row>
    <row r="47" spans="1:20" x14ac:dyDescent="0.25">
      <c r="A47" s="13" t="s">
        <v>64</v>
      </c>
      <c r="B47" s="8">
        <v>2.9312089688406751</v>
      </c>
      <c r="E47" s="8"/>
      <c r="F47" s="14"/>
      <c r="P47" t="s">
        <v>64</v>
      </c>
      <c r="Q47" s="8">
        <v>2.9312089688406751</v>
      </c>
      <c r="T47" s="8"/>
    </row>
    <row r="48" spans="1:20" x14ac:dyDescent="0.25">
      <c r="A48" s="13" t="s">
        <v>65</v>
      </c>
      <c r="C48" s="8">
        <v>2.0136965068547936</v>
      </c>
      <c r="F48" s="14"/>
      <c r="P48" t="s">
        <v>65</v>
      </c>
      <c r="Q48" s="8">
        <v>2.0136965068547936</v>
      </c>
    </row>
    <row r="49" spans="1:17" x14ac:dyDescent="0.25">
      <c r="A49" s="13" t="s">
        <v>65</v>
      </c>
      <c r="C49" s="8">
        <v>2.0180094750388378</v>
      </c>
      <c r="F49" s="14"/>
      <c r="P49" t="s">
        <v>65</v>
      </c>
      <c r="Q49" s="8">
        <v>2.0180094750388378</v>
      </c>
    </row>
    <row r="50" spans="1:17" x14ac:dyDescent="0.25">
      <c r="A50" s="13" t="s">
        <v>65</v>
      </c>
      <c r="C50" s="8">
        <v>2.0609431829808731</v>
      </c>
      <c r="F50" s="14"/>
      <c r="P50" t="s">
        <v>65</v>
      </c>
      <c r="Q50" s="8">
        <v>2.0609431829808731</v>
      </c>
    </row>
    <row r="51" spans="1:17" x14ac:dyDescent="0.25">
      <c r="A51" s="13" t="s">
        <v>65</v>
      </c>
      <c r="C51" s="8">
        <v>2.0879508361336589</v>
      </c>
      <c r="F51" s="14"/>
      <c r="P51" t="s">
        <v>65</v>
      </c>
      <c r="Q51" s="8">
        <v>2.0879508361336589</v>
      </c>
    </row>
    <row r="52" spans="1:17" x14ac:dyDescent="0.25">
      <c r="A52" s="13" t="s">
        <v>65</v>
      </c>
      <c r="C52" s="8">
        <v>2.1029118636779534</v>
      </c>
      <c r="F52" s="14"/>
      <c r="P52" t="s">
        <v>65</v>
      </c>
      <c r="Q52" s="8">
        <v>2.1029118636779534</v>
      </c>
    </row>
    <row r="53" spans="1:17" x14ac:dyDescent="0.25">
      <c r="A53" s="13" t="s">
        <v>65</v>
      </c>
      <c r="C53" s="8">
        <v>2.1033439606265354</v>
      </c>
      <c r="F53" s="14"/>
      <c r="P53" t="s">
        <v>65</v>
      </c>
      <c r="Q53" s="8">
        <v>2.1033439606265354</v>
      </c>
    </row>
    <row r="54" spans="1:17" x14ac:dyDescent="0.25">
      <c r="A54" s="13" t="s">
        <v>65</v>
      </c>
      <c r="C54" s="8">
        <v>2.1285289117461064</v>
      </c>
      <c r="F54" s="14"/>
      <c r="P54" t="s">
        <v>65</v>
      </c>
      <c r="Q54" s="8">
        <v>2.1285289117461064</v>
      </c>
    </row>
    <row r="55" spans="1:17" x14ac:dyDescent="0.25">
      <c r="A55" s="13" t="s">
        <v>65</v>
      </c>
      <c r="C55" s="8">
        <v>2.2161026513495403</v>
      </c>
      <c r="F55" s="14"/>
      <c r="P55" t="s">
        <v>65</v>
      </c>
      <c r="Q55" s="8">
        <v>2.2161026513495403</v>
      </c>
    </row>
    <row r="56" spans="1:17" x14ac:dyDescent="0.25">
      <c r="A56" s="13" t="s">
        <v>65</v>
      </c>
      <c r="C56" s="8">
        <v>2.2237425264156103</v>
      </c>
      <c r="F56" s="14"/>
      <c r="P56" t="s">
        <v>65</v>
      </c>
      <c r="Q56" s="8">
        <v>2.2237425264156103</v>
      </c>
    </row>
    <row r="57" spans="1:17" x14ac:dyDescent="0.25">
      <c r="A57" s="13" t="s">
        <v>65</v>
      </c>
      <c r="C57" s="8">
        <v>2.3258131069897878</v>
      </c>
      <c r="F57" s="14"/>
      <c r="P57" t="s">
        <v>65</v>
      </c>
      <c r="Q57" s="8">
        <v>2.3258131069897878</v>
      </c>
    </row>
    <row r="58" spans="1:17" x14ac:dyDescent="0.25">
      <c r="A58" s="13" t="s">
        <v>65</v>
      </c>
      <c r="C58" s="8">
        <v>2.3872694759291555</v>
      </c>
      <c r="F58" s="14"/>
      <c r="P58" t="s">
        <v>65</v>
      </c>
      <c r="Q58" s="8">
        <v>2.3872694759291555</v>
      </c>
    </row>
    <row r="59" spans="1:17" x14ac:dyDescent="0.25">
      <c r="A59" s="13" t="s">
        <v>65</v>
      </c>
      <c r="C59" s="8">
        <v>2.4030193667432282</v>
      </c>
      <c r="F59" s="14"/>
      <c r="P59" t="s">
        <v>65</v>
      </c>
      <c r="Q59" s="8">
        <v>2.4030193667432282</v>
      </c>
    </row>
    <row r="60" spans="1:17" x14ac:dyDescent="0.25">
      <c r="A60" s="13" t="s">
        <v>65</v>
      </c>
      <c r="C60" s="8">
        <v>2.4064916528231683</v>
      </c>
      <c r="F60" s="14"/>
      <c r="P60" t="s">
        <v>65</v>
      </c>
      <c r="Q60" s="8">
        <v>2.4064916528231683</v>
      </c>
    </row>
    <row r="61" spans="1:17" x14ac:dyDescent="0.25">
      <c r="A61" s="13" t="s">
        <v>65</v>
      </c>
      <c r="C61" s="8">
        <v>2.4201867694777177</v>
      </c>
      <c r="F61" s="14"/>
      <c r="P61" t="s">
        <v>65</v>
      </c>
      <c r="Q61" s="8">
        <v>2.4201867694777177</v>
      </c>
    </row>
    <row r="62" spans="1:17" x14ac:dyDescent="0.25">
      <c r="A62" s="13" t="s">
        <v>65</v>
      </c>
      <c r="C62" s="8">
        <v>2.4317919035885764</v>
      </c>
      <c r="F62" s="14"/>
      <c r="P62" t="s">
        <v>65</v>
      </c>
      <c r="Q62" s="8">
        <v>2.4317919035885764</v>
      </c>
    </row>
    <row r="63" spans="1:17" x14ac:dyDescent="0.25">
      <c r="A63" s="13" t="s">
        <v>65</v>
      </c>
      <c r="C63" s="8">
        <v>2.4483397068656036</v>
      </c>
      <c r="F63" s="14"/>
      <c r="P63" t="s">
        <v>65</v>
      </c>
      <c r="Q63" s="8">
        <v>2.4483397068656036</v>
      </c>
    </row>
    <row r="64" spans="1:17" x14ac:dyDescent="0.25">
      <c r="A64" s="13" t="s">
        <v>65</v>
      </c>
      <c r="C64" s="8">
        <v>2.4484806320259973</v>
      </c>
      <c r="F64" s="14"/>
      <c r="P64" t="s">
        <v>65</v>
      </c>
      <c r="Q64" s="8">
        <v>2.4484806320259973</v>
      </c>
    </row>
    <row r="65" spans="1:17" x14ac:dyDescent="0.25">
      <c r="A65" s="13" t="s">
        <v>65</v>
      </c>
      <c r="C65" s="8">
        <v>2.4530059687096162</v>
      </c>
      <c r="F65" s="14"/>
      <c r="P65" t="s">
        <v>65</v>
      </c>
      <c r="Q65" s="8">
        <v>2.4530059687096162</v>
      </c>
    </row>
    <row r="66" spans="1:17" x14ac:dyDescent="0.25">
      <c r="A66" s="13" t="s">
        <v>65</v>
      </c>
      <c r="C66" s="8">
        <v>2.4850432857038274</v>
      </c>
      <c r="F66" s="14"/>
      <c r="P66" t="s">
        <v>65</v>
      </c>
      <c r="Q66" s="8">
        <v>2.4850432857038274</v>
      </c>
    </row>
    <row r="67" spans="1:17" x14ac:dyDescent="0.25">
      <c r="A67" s="13" t="s">
        <v>65</v>
      </c>
      <c r="C67" s="8">
        <v>2.4893507968354163</v>
      </c>
      <c r="F67" s="14"/>
      <c r="P67" t="s">
        <v>65</v>
      </c>
      <c r="Q67" s="8">
        <v>2.4893507968354163</v>
      </c>
    </row>
    <row r="68" spans="1:17" x14ac:dyDescent="0.25">
      <c r="A68" s="13" t="s">
        <v>66</v>
      </c>
      <c r="D68" s="8">
        <v>2.1118751593090206</v>
      </c>
      <c r="F68" s="14"/>
      <c r="P68" t="s">
        <v>66</v>
      </c>
      <c r="Q68" s="8">
        <v>2.1118751593090206</v>
      </c>
    </row>
    <row r="69" spans="1:17" x14ac:dyDescent="0.25">
      <c r="A69" s="13" t="s">
        <v>66</v>
      </c>
      <c r="D69" s="8">
        <v>2.3076687208236066</v>
      </c>
      <c r="F69" s="14"/>
      <c r="P69" t="s">
        <v>66</v>
      </c>
      <c r="Q69" s="8">
        <v>2.3076687208236066</v>
      </c>
    </row>
    <row r="70" spans="1:17" x14ac:dyDescent="0.25">
      <c r="A70" s="13" t="s">
        <v>66</v>
      </c>
      <c r="D70" s="8">
        <v>2.6759590188401621</v>
      </c>
      <c r="F70" s="14"/>
      <c r="P70" t="s">
        <v>66</v>
      </c>
      <c r="Q70" s="8">
        <v>2.6759590188401621</v>
      </c>
    </row>
    <row r="71" spans="1:17" x14ac:dyDescent="0.25">
      <c r="A71" s="13" t="s">
        <v>66</v>
      </c>
      <c r="D71" s="8">
        <v>2.6792958569765943</v>
      </c>
      <c r="F71" s="14"/>
      <c r="P71" t="s">
        <v>66</v>
      </c>
      <c r="Q71" s="8">
        <v>2.6792958569765943</v>
      </c>
    </row>
    <row r="72" spans="1:17" x14ac:dyDescent="0.25">
      <c r="A72" s="13" t="s">
        <v>66</v>
      </c>
      <c r="D72" s="8">
        <v>2.7529798314965075</v>
      </c>
      <c r="F72" s="14"/>
      <c r="P72" t="s">
        <v>66</v>
      </c>
      <c r="Q72" s="8">
        <v>2.7529798314965075</v>
      </c>
    </row>
    <row r="73" spans="1:17" x14ac:dyDescent="0.25">
      <c r="A73" s="13" t="s">
        <v>66</v>
      </c>
      <c r="D73" s="8">
        <v>2.7565533303553735</v>
      </c>
      <c r="F73" s="14"/>
      <c r="P73" t="s">
        <v>66</v>
      </c>
      <c r="Q73" s="8">
        <v>2.7565533303553735</v>
      </c>
    </row>
    <row r="74" spans="1:17" x14ac:dyDescent="0.25">
      <c r="A74" s="13" t="s">
        <v>66</v>
      </c>
      <c r="D74" s="8">
        <v>2.9810983518994756</v>
      </c>
      <c r="F74" s="14"/>
      <c r="P74" t="s">
        <v>66</v>
      </c>
      <c r="Q74" s="8">
        <v>2.9810983518994756</v>
      </c>
    </row>
    <row r="75" spans="1:17" x14ac:dyDescent="0.25">
      <c r="A75" s="13" t="s">
        <v>66</v>
      </c>
      <c r="D75" s="8">
        <v>2.9924879270615197</v>
      </c>
      <c r="F75" s="14"/>
      <c r="P75" t="s">
        <v>66</v>
      </c>
      <c r="Q75" s="8">
        <v>2.9924879270615197</v>
      </c>
    </row>
    <row r="76" spans="1:17" x14ac:dyDescent="0.25">
      <c r="A76" s="13" t="s">
        <v>66</v>
      </c>
      <c r="D76" s="8">
        <v>3.2645310516190289</v>
      </c>
      <c r="F76" s="14"/>
      <c r="P76" t="s">
        <v>66</v>
      </c>
      <c r="Q76" s="8">
        <v>3.2645310516190289</v>
      </c>
    </row>
    <row r="77" spans="1:17" x14ac:dyDescent="0.25">
      <c r="A77" s="13" t="s">
        <v>66</v>
      </c>
      <c r="D77" s="8">
        <v>3.3128809389956366</v>
      </c>
      <c r="F77" s="14"/>
      <c r="P77" t="s">
        <v>66</v>
      </c>
      <c r="Q77" s="8">
        <v>3.3128809389956366</v>
      </c>
    </row>
    <row r="78" spans="1:17" x14ac:dyDescent="0.25">
      <c r="A78" s="13" t="s">
        <v>66</v>
      </c>
      <c r="D78" s="8">
        <v>3.3129035880363791</v>
      </c>
      <c r="F78" s="14"/>
      <c r="P78" t="s">
        <v>66</v>
      </c>
      <c r="Q78" s="8">
        <v>3.3129035880363791</v>
      </c>
    </row>
    <row r="79" spans="1:17" x14ac:dyDescent="0.25">
      <c r="A79" s="13" t="s">
        <v>66</v>
      </c>
      <c r="D79" s="8">
        <v>3.5320705610915972</v>
      </c>
      <c r="F79" s="14"/>
      <c r="P79" t="s">
        <v>66</v>
      </c>
      <c r="Q79" s="8">
        <v>3.5320705610915972</v>
      </c>
    </row>
    <row r="80" spans="1:17" x14ac:dyDescent="0.25">
      <c r="A80" s="13" t="s">
        <v>66</v>
      </c>
      <c r="D80" s="8">
        <v>3.6158511972194294</v>
      </c>
      <c r="F80" s="14"/>
      <c r="P80" t="s">
        <v>66</v>
      </c>
      <c r="Q80" s="8">
        <v>3.6158511972194294</v>
      </c>
    </row>
    <row r="81" spans="1:17" x14ac:dyDescent="0.25">
      <c r="A81" s="13" t="s">
        <v>66</v>
      </c>
      <c r="D81" s="8">
        <v>3.6248074831316015</v>
      </c>
      <c r="F81" s="14"/>
      <c r="P81" t="s">
        <v>66</v>
      </c>
      <c r="Q81" s="8">
        <v>3.6248074831316015</v>
      </c>
    </row>
    <row r="82" spans="1:17" x14ac:dyDescent="0.25">
      <c r="A82" s="13" t="s">
        <v>66</v>
      </c>
      <c r="D82" s="8">
        <v>3.7764340710153608</v>
      </c>
      <c r="F82" s="14"/>
      <c r="P82" t="s">
        <v>66</v>
      </c>
      <c r="Q82" s="8">
        <v>3.7764340710153608</v>
      </c>
    </row>
    <row r="83" spans="1:17" x14ac:dyDescent="0.25">
      <c r="A83" s="13" t="s">
        <v>66</v>
      </c>
      <c r="D83" s="8">
        <v>3.7929398847164588</v>
      </c>
      <c r="F83" s="14"/>
      <c r="P83" t="s">
        <v>66</v>
      </c>
      <c r="Q83" s="8">
        <v>3.7929398847164588</v>
      </c>
    </row>
    <row r="84" spans="1:17" x14ac:dyDescent="0.25">
      <c r="A84" s="13" t="s">
        <v>66</v>
      </c>
      <c r="D84" s="8">
        <v>3.8400299630419497</v>
      </c>
      <c r="F84" s="14"/>
      <c r="P84" t="s">
        <v>66</v>
      </c>
      <c r="Q84" s="8">
        <v>3.8400299630419497</v>
      </c>
    </row>
    <row r="85" spans="1:17" x14ac:dyDescent="0.25">
      <c r="A85" s="13" t="s">
        <v>66</v>
      </c>
      <c r="D85" s="8">
        <v>3.9436194602337777</v>
      </c>
      <c r="F85" s="14"/>
      <c r="P85" t="s">
        <v>66</v>
      </c>
      <c r="Q85" s="8">
        <v>3.9436194602337777</v>
      </c>
    </row>
    <row r="86" spans="1:17" x14ac:dyDescent="0.25">
      <c r="A86" s="13" t="s">
        <v>66</v>
      </c>
      <c r="D86" s="8">
        <v>3.982336929506717</v>
      </c>
      <c r="F86" s="14"/>
      <c r="P86" t="s">
        <v>66</v>
      </c>
      <c r="Q86" s="8">
        <v>3.982336929506717</v>
      </c>
    </row>
    <row r="87" spans="1:17" x14ac:dyDescent="0.25">
      <c r="A87" s="13" t="s">
        <v>66</v>
      </c>
      <c r="D87" s="8">
        <v>3.9967879219453968</v>
      </c>
      <c r="F87" s="14"/>
      <c r="P87" t="s">
        <v>66</v>
      </c>
      <c r="Q87" s="8">
        <v>3.9967879219453968</v>
      </c>
    </row>
    <row r="88" spans="1:17" x14ac:dyDescent="0.25">
      <c r="A88" s="13" t="s">
        <v>67</v>
      </c>
      <c r="E88" s="8">
        <v>2.042943106199246</v>
      </c>
      <c r="F88" s="14"/>
      <c r="P88" t="s">
        <v>67</v>
      </c>
      <c r="Q88" s="8">
        <v>2.042943106199246</v>
      </c>
    </row>
    <row r="89" spans="1:17" x14ac:dyDescent="0.25">
      <c r="A89" s="13" t="s">
        <v>67</v>
      </c>
      <c r="E89" s="8">
        <v>2.2768260032321375</v>
      </c>
      <c r="F89" s="14"/>
      <c r="P89" t="s">
        <v>67</v>
      </c>
      <c r="Q89" s="8">
        <v>2.2768260032321375</v>
      </c>
    </row>
    <row r="90" spans="1:17" x14ac:dyDescent="0.25">
      <c r="A90" s="13" t="s">
        <v>67</v>
      </c>
      <c r="E90" s="8">
        <v>2.2869998707548489</v>
      </c>
      <c r="F90" s="14"/>
      <c r="P90" t="s">
        <v>67</v>
      </c>
      <c r="Q90" s="8">
        <v>2.2869998707548489</v>
      </c>
    </row>
    <row r="91" spans="1:17" x14ac:dyDescent="0.25">
      <c r="A91" s="13" t="s">
        <v>67</v>
      </c>
      <c r="E91" s="8">
        <v>2.3477743186508064</v>
      </c>
      <c r="F91" s="14"/>
      <c r="P91" t="s">
        <v>67</v>
      </c>
      <c r="Q91" s="8">
        <v>2.3477743186508064</v>
      </c>
    </row>
    <row r="92" spans="1:17" x14ac:dyDescent="0.25">
      <c r="A92" s="13" t="s">
        <v>67</v>
      </c>
      <c r="E92" s="8">
        <v>2.3600098233167217</v>
      </c>
      <c r="F92" s="14"/>
      <c r="P92" t="s">
        <v>67</v>
      </c>
      <c r="Q92" s="8">
        <v>2.3600098233167217</v>
      </c>
    </row>
    <row r="93" spans="1:17" x14ac:dyDescent="0.25">
      <c r="A93" s="13" t="s">
        <v>67</v>
      </c>
      <c r="E93" s="8">
        <v>2.4121598938264621</v>
      </c>
      <c r="F93" s="14"/>
      <c r="P93" t="s">
        <v>67</v>
      </c>
      <c r="Q93" s="8">
        <v>2.4121598938264621</v>
      </c>
    </row>
    <row r="94" spans="1:17" x14ac:dyDescent="0.25">
      <c r="A94" s="13" t="s">
        <v>67</v>
      </c>
      <c r="E94" s="8">
        <v>2.4573601689959359</v>
      </c>
      <c r="F94" s="14"/>
      <c r="P94" t="s">
        <v>67</v>
      </c>
      <c r="Q94" s="8">
        <v>2.4573601689959359</v>
      </c>
    </row>
    <row r="95" spans="1:17" x14ac:dyDescent="0.25">
      <c r="A95" s="13" t="s">
        <v>67</v>
      </c>
      <c r="E95" s="8">
        <v>2.4794694637895467</v>
      </c>
      <c r="F95" s="14"/>
      <c r="P95" t="s">
        <v>67</v>
      </c>
      <c r="Q95" s="8">
        <v>2.4794694637895467</v>
      </c>
    </row>
    <row r="96" spans="1:17" x14ac:dyDescent="0.25">
      <c r="A96" s="13" t="s">
        <v>67</v>
      </c>
      <c r="E96" s="8">
        <v>2.482564833655756</v>
      </c>
      <c r="F96" s="14"/>
      <c r="P96" t="s">
        <v>67</v>
      </c>
      <c r="Q96" s="8">
        <v>2.482564833655756</v>
      </c>
    </row>
    <row r="97" spans="1:17" x14ac:dyDescent="0.25">
      <c r="A97" s="13" t="s">
        <v>67</v>
      </c>
      <c r="E97" s="8">
        <v>2.5353007673292725</v>
      </c>
      <c r="F97" s="14"/>
      <c r="P97" t="s">
        <v>67</v>
      </c>
      <c r="Q97" s="8">
        <v>2.5353007673292725</v>
      </c>
    </row>
    <row r="98" spans="1:17" x14ac:dyDescent="0.25">
      <c r="A98" s="13" t="s">
        <v>67</v>
      </c>
      <c r="E98" s="8">
        <v>2.702262168527426</v>
      </c>
      <c r="F98" s="14"/>
      <c r="P98" t="s">
        <v>67</v>
      </c>
      <c r="Q98" s="8">
        <v>2.702262168527426</v>
      </c>
    </row>
    <row r="99" spans="1:17" x14ac:dyDescent="0.25">
      <c r="A99" s="13" t="s">
        <v>67</v>
      </c>
      <c r="E99" s="8">
        <v>2.710589736892306</v>
      </c>
      <c r="F99" s="14"/>
      <c r="P99" t="s">
        <v>67</v>
      </c>
      <c r="Q99" s="8">
        <v>2.710589736892306</v>
      </c>
    </row>
    <row r="100" spans="1:17" x14ac:dyDescent="0.25">
      <c r="A100" s="13" t="s">
        <v>67</v>
      </c>
      <c r="E100" s="8">
        <v>2.7679673388081767</v>
      </c>
      <c r="F100" s="14"/>
      <c r="P100" t="s">
        <v>67</v>
      </c>
      <c r="Q100" s="8">
        <v>2.7679673388081767</v>
      </c>
    </row>
    <row r="101" spans="1:17" x14ac:dyDescent="0.25">
      <c r="A101" s="13" t="s">
        <v>67</v>
      </c>
      <c r="E101" s="8">
        <v>2.8757156231612395</v>
      </c>
      <c r="F101" s="14"/>
      <c r="P101" t="s">
        <v>67</v>
      </c>
      <c r="Q101" s="8">
        <v>2.8757156231612395</v>
      </c>
    </row>
    <row r="102" spans="1:17" x14ac:dyDescent="0.25">
      <c r="A102" s="13" t="s">
        <v>67</v>
      </c>
      <c r="E102" s="8">
        <v>2.8780645961464382</v>
      </c>
      <c r="F102" s="14"/>
      <c r="P102" t="s">
        <v>67</v>
      </c>
      <c r="Q102" s="8">
        <v>2.8780645961464382</v>
      </c>
    </row>
    <row r="103" spans="1:17" x14ac:dyDescent="0.25">
      <c r="A103" s="13" t="s">
        <v>67</v>
      </c>
      <c r="E103" s="8">
        <v>2.9252398218597504</v>
      </c>
      <c r="F103" s="14"/>
      <c r="P103" t="s">
        <v>67</v>
      </c>
      <c r="Q103" s="8">
        <v>2.9252398218597504</v>
      </c>
    </row>
    <row r="104" spans="1:17" x14ac:dyDescent="0.25">
      <c r="A104" s="13" t="s">
        <v>67</v>
      </c>
      <c r="E104" s="8">
        <v>2.9937042509805725</v>
      </c>
      <c r="F104" s="14"/>
      <c r="P104" t="s">
        <v>67</v>
      </c>
      <c r="Q104" s="8">
        <v>2.9937042509805725</v>
      </c>
    </row>
    <row r="105" spans="1:17" x14ac:dyDescent="0.25">
      <c r="A105" s="13" t="s">
        <v>67</v>
      </c>
      <c r="E105" s="8">
        <v>3.0327530393014541</v>
      </c>
      <c r="F105" s="14"/>
      <c r="P105" t="s">
        <v>67</v>
      </c>
      <c r="Q105" s="8">
        <v>3.0327530393014541</v>
      </c>
    </row>
    <row r="106" spans="1:17" x14ac:dyDescent="0.25">
      <c r="A106" s="13" t="s">
        <v>67</v>
      </c>
      <c r="E106" s="8">
        <v>3.0960865777853872</v>
      </c>
      <c r="F106" s="14"/>
      <c r="P106" t="s">
        <v>67</v>
      </c>
      <c r="Q106" s="8">
        <v>3.0960865777853872</v>
      </c>
    </row>
    <row r="107" spans="1:17" x14ac:dyDescent="0.25">
      <c r="A107" s="13" t="s">
        <v>67</v>
      </c>
      <c r="E107" s="8">
        <v>3.3869986936431529</v>
      </c>
      <c r="F107" s="14"/>
      <c r="P107" t="s">
        <v>67</v>
      </c>
      <c r="Q107" s="8">
        <v>3.3869986936431529</v>
      </c>
    </row>
    <row r="108" spans="1:17" x14ac:dyDescent="0.25">
      <c r="A108" s="13" t="s">
        <v>68</v>
      </c>
      <c r="F108" s="15">
        <v>2.1954152421997168</v>
      </c>
      <c r="P108" t="s">
        <v>68</v>
      </c>
      <c r="Q108" s="8">
        <v>2.1954152421997168</v>
      </c>
    </row>
    <row r="109" spans="1:17" x14ac:dyDescent="0.25">
      <c r="A109" s="13" t="s">
        <v>68</v>
      </c>
      <c r="F109" s="15">
        <v>2.2551997074196519</v>
      </c>
      <c r="P109" t="s">
        <v>68</v>
      </c>
      <c r="Q109" s="8">
        <v>2.2551997074196519</v>
      </c>
    </row>
    <row r="110" spans="1:17" x14ac:dyDescent="0.25">
      <c r="A110" s="13" t="s">
        <v>68</v>
      </c>
      <c r="F110" s="15">
        <v>2.3639669678378379</v>
      </c>
      <c r="P110" t="s">
        <v>68</v>
      </c>
      <c r="Q110" s="8">
        <v>2.3639669678378379</v>
      </c>
    </row>
    <row r="111" spans="1:17" x14ac:dyDescent="0.25">
      <c r="A111" s="13" t="s">
        <v>68</v>
      </c>
      <c r="F111" s="15">
        <v>2.6738200988857574</v>
      </c>
      <c r="P111" t="s">
        <v>68</v>
      </c>
      <c r="Q111" s="8">
        <v>2.6738200988857574</v>
      </c>
    </row>
    <row r="112" spans="1:17" x14ac:dyDescent="0.25">
      <c r="A112" s="13" t="s">
        <v>68</v>
      </c>
      <c r="F112" s="15">
        <v>2.7055882446246038</v>
      </c>
      <c r="P112" t="s">
        <v>68</v>
      </c>
      <c r="Q112" s="8">
        <v>2.7055882446246038</v>
      </c>
    </row>
    <row r="113" spans="1:17" x14ac:dyDescent="0.25">
      <c r="A113" s="13" t="s">
        <v>68</v>
      </c>
      <c r="F113" s="15">
        <v>2.7065474366738824</v>
      </c>
      <c r="P113" t="s">
        <v>68</v>
      </c>
      <c r="Q113" s="8">
        <v>2.7065474366738824</v>
      </c>
    </row>
    <row r="114" spans="1:17" x14ac:dyDescent="0.25">
      <c r="A114" s="13" t="s">
        <v>68</v>
      </c>
      <c r="F114" s="15">
        <v>3.0951881102640222</v>
      </c>
      <c r="P114" t="s">
        <v>68</v>
      </c>
      <c r="Q114" s="8">
        <v>3.0951881102640222</v>
      </c>
    </row>
    <row r="115" spans="1:17" x14ac:dyDescent="0.25">
      <c r="A115" s="13" t="s">
        <v>68</v>
      </c>
      <c r="F115" s="15">
        <v>3.1299838120558245</v>
      </c>
      <c r="P115" t="s">
        <v>68</v>
      </c>
      <c r="Q115" s="8">
        <v>3.1299838120558245</v>
      </c>
    </row>
    <row r="116" spans="1:17" x14ac:dyDescent="0.25">
      <c r="A116" s="13" t="s">
        <v>68</v>
      </c>
      <c r="F116" s="15">
        <v>3.4708799799703698</v>
      </c>
      <c r="P116" t="s">
        <v>68</v>
      </c>
      <c r="Q116" s="8">
        <v>3.4708799799703698</v>
      </c>
    </row>
    <row r="117" spans="1:17" x14ac:dyDescent="0.25">
      <c r="A117" s="13" t="s">
        <v>68</v>
      </c>
      <c r="F117" s="15">
        <v>3.475216877365285</v>
      </c>
      <c r="P117" t="s">
        <v>68</v>
      </c>
      <c r="Q117" s="8">
        <v>3.475216877365285</v>
      </c>
    </row>
    <row r="118" spans="1:17" x14ac:dyDescent="0.25">
      <c r="A118" s="13" t="s">
        <v>68</v>
      </c>
      <c r="F118" s="15">
        <v>3.61698020341926</v>
      </c>
      <c r="P118" t="s">
        <v>68</v>
      </c>
      <c r="Q118" s="8">
        <v>3.61698020341926</v>
      </c>
    </row>
    <row r="119" spans="1:17" x14ac:dyDescent="0.25">
      <c r="A119" s="13" t="s">
        <v>68</v>
      </c>
      <c r="F119" s="15">
        <v>3.7827710173316262</v>
      </c>
      <c r="P119" t="s">
        <v>68</v>
      </c>
      <c r="Q119" s="8">
        <v>3.7827710173316262</v>
      </c>
    </row>
    <row r="120" spans="1:17" x14ac:dyDescent="0.25">
      <c r="A120" s="13" t="s">
        <v>68</v>
      </c>
      <c r="F120" s="15">
        <v>3.8065131929937337</v>
      </c>
      <c r="P120" t="s">
        <v>68</v>
      </c>
      <c r="Q120" s="8">
        <v>3.8065131929937337</v>
      </c>
    </row>
    <row r="121" spans="1:17" x14ac:dyDescent="0.25">
      <c r="A121" s="13" t="s">
        <v>68</v>
      </c>
      <c r="F121" s="15">
        <v>4.0267881155719243</v>
      </c>
      <c r="P121" t="s">
        <v>68</v>
      </c>
      <c r="Q121" s="8">
        <v>4.0267881155719243</v>
      </c>
    </row>
    <row r="122" spans="1:17" x14ac:dyDescent="0.25">
      <c r="A122" s="13" t="s">
        <v>68</v>
      </c>
      <c r="F122" s="15">
        <v>4.1952722466785799</v>
      </c>
      <c r="P122" t="s">
        <v>68</v>
      </c>
      <c r="Q122" s="8">
        <v>4.1952722466785799</v>
      </c>
    </row>
    <row r="123" spans="1:17" x14ac:dyDescent="0.25">
      <c r="A123" s="13" t="s">
        <v>68</v>
      </c>
      <c r="F123" s="15">
        <v>4.1997339163053207</v>
      </c>
      <c r="P123" t="s">
        <v>68</v>
      </c>
      <c r="Q123" s="8">
        <v>4.1997339163053207</v>
      </c>
    </row>
    <row r="124" spans="1:17" x14ac:dyDescent="0.25">
      <c r="A124" s="13" t="s">
        <v>68</v>
      </c>
      <c r="F124" s="15">
        <v>4.2677345079585134</v>
      </c>
      <c r="P124" t="s">
        <v>68</v>
      </c>
      <c r="Q124" s="8">
        <v>4.2677345079585134</v>
      </c>
    </row>
    <row r="125" spans="1:17" x14ac:dyDescent="0.25">
      <c r="A125" s="13" t="s">
        <v>68</v>
      </c>
      <c r="F125" s="15">
        <v>4.4270051032404343</v>
      </c>
      <c r="P125" t="s">
        <v>68</v>
      </c>
      <c r="Q125" s="8">
        <v>4.4270051032404343</v>
      </c>
    </row>
    <row r="126" spans="1:17" x14ac:dyDescent="0.25">
      <c r="A126" s="13" t="s">
        <v>68</v>
      </c>
      <c r="F126" s="15">
        <v>4.8512947721885666</v>
      </c>
      <c r="P126" t="s">
        <v>68</v>
      </c>
      <c r="Q126" s="8">
        <v>4.8512947721885666</v>
      </c>
    </row>
    <row r="127" spans="1:17" x14ac:dyDescent="0.25">
      <c r="A127" s="16" t="s">
        <v>68</v>
      </c>
      <c r="B127" s="17"/>
      <c r="C127" s="17"/>
      <c r="D127" s="17"/>
      <c r="E127" s="17"/>
      <c r="F127" s="18">
        <v>4.8792960982368641</v>
      </c>
      <c r="P127" t="s">
        <v>68</v>
      </c>
      <c r="Q127" s="8">
        <v>4.8792960982368641</v>
      </c>
    </row>
  </sheetData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14B8-7614-40F1-9157-8A5BE10AFEC1}">
  <dimension ref="B1:P38"/>
  <sheetViews>
    <sheetView workbookViewId="0">
      <selection activeCell="F21" sqref="F21"/>
    </sheetView>
  </sheetViews>
  <sheetFormatPr defaultRowHeight="15" x14ac:dyDescent="0.25"/>
  <sheetData>
    <row r="1" spans="2:16" ht="16.5" thickBot="1" x14ac:dyDescent="0.3">
      <c r="C1" s="20" t="s">
        <v>81</v>
      </c>
    </row>
    <row r="2" spans="2:16" ht="15.75" x14ac:dyDescent="0.25">
      <c r="B2" t="s">
        <v>82</v>
      </c>
      <c r="C2" s="20" t="s">
        <v>83</v>
      </c>
      <c r="D2" s="21" t="s">
        <v>81</v>
      </c>
      <c r="E2" s="21" t="s">
        <v>84</v>
      </c>
    </row>
    <row r="3" spans="2:16" ht="15.75" x14ac:dyDescent="0.25">
      <c r="B3" s="22">
        <v>11.7</v>
      </c>
      <c r="C3" s="20">
        <v>11</v>
      </c>
      <c r="D3">
        <v>11</v>
      </c>
      <c r="E3">
        <v>0</v>
      </c>
    </row>
    <row r="4" spans="2:16" ht="15.75" x14ac:dyDescent="0.25">
      <c r="B4" s="22">
        <v>12.1</v>
      </c>
      <c r="C4" s="20">
        <v>11.5</v>
      </c>
      <c r="D4">
        <v>11.5</v>
      </c>
      <c r="E4">
        <v>0</v>
      </c>
    </row>
    <row r="5" spans="2:16" ht="15.75" x14ac:dyDescent="0.25">
      <c r="B5" s="22">
        <v>12.3</v>
      </c>
      <c r="C5" s="20">
        <v>12</v>
      </c>
      <c r="D5">
        <v>12</v>
      </c>
      <c r="E5">
        <v>1</v>
      </c>
      <c r="P5" s="19" t="s">
        <v>3</v>
      </c>
    </row>
    <row r="6" spans="2:16" ht="15.75" x14ac:dyDescent="0.25">
      <c r="B6" s="22">
        <v>12.3</v>
      </c>
      <c r="C6" s="20">
        <v>12.5</v>
      </c>
      <c r="D6">
        <v>12.5</v>
      </c>
      <c r="E6">
        <v>6</v>
      </c>
      <c r="P6" t="s">
        <v>85</v>
      </c>
    </row>
    <row r="7" spans="2:16" ht="15.75" x14ac:dyDescent="0.25">
      <c r="B7" s="22">
        <v>12.5</v>
      </c>
      <c r="C7" s="20">
        <v>13</v>
      </c>
      <c r="D7">
        <v>13</v>
      </c>
      <c r="E7">
        <v>5</v>
      </c>
      <c r="P7" t="s">
        <v>86</v>
      </c>
    </row>
    <row r="8" spans="2:16" ht="15.75" x14ac:dyDescent="0.25">
      <c r="B8" s="22">
        <v>12.5</v>
      </c>
      <c r="C8" s="20">
        <v>13.5</v>
      </c>
      <c r="D8">
        <v>13.5</v>
      </c>
      <c r="E8">
        <v>8</v>
      </c>
      <c r="P8" t="s">
        <v>87</v>
      </c>
    </row>
    <row r="9" spans="2:16" ht="15.75" x14ac:dyDescent="0.25">
      <c r="B9" s="22">
        <v>12.5</v>
      </c>
      <c r="C9" s="20">
        <v>14</v>
      </c>
      <c r="D9">
        <v>14</v>
      </c>
      <c r="E9">
        <v>6</v>
      </c>
      <c r="P9" t="s">
        <v>88</v>
      </c>
    </row>
    <row r="10" spans="2:16" ht="15.75" x14ac:dyDescent="0.25">
      <c r="B10" s="22">
        <v>12.6</v>
      </c>
      <c r="C10" s="20">
        <v>14.5</v>
      </c>
      <c r="D10">
        <v>14.5</v>
      </c>
      <c r="E10">
        <v>4</v>
      </c>
      <c r="P10" t="s">
        <v>89</v>
      </c>
    </row>
    <row r="11" spans="2:16" ht="15.75" x14ac:dyDescent="0.25">
      <c r="B11" s="22">
        <v>12.7</v>
      </c>
      <c r="C11" s="20">
        <v>15</v>
      </c>
      <c r="D11">
        <v>15</v>
      </c>
      <c r="E11">
        <v>0</v>
      </c>
      <c r="P11" t="s">
        <v>90</v>
      </c>
    </row>
    <row r="12" spans="2:16" ht="16.5" thickBot="1" x14ac:dyDescent="0.3">
      <c r="B12" s="22">
        <v>12.7</v>
      </c>
      <c r="D12" s="23" t="s">
        <v>91</v>
      </c>
      <c r="E12" s="23">
        <v>0</v>
      </c>
      <c r="P12" t="s">
        <v>92</v>
      </c>
    </row>
    <row r="13" spans="2:16" ht="15.75" x14ac:dyDescent="0.25">
      <c r="B13" s="22">
        <v>12.8</v>
      </c>
      <c r="P13" t="s">
        <v>93</v>
      </c>
    </row>
    <row r="14" spans="2:16" ht="15.75" x14ac:dyDescent="0.25">
      <c r="B14" s="22">
        <v>13</v>
      </c>
    </row>
    <row r="15" spans="2:16" ht="15.75" x14ac:dyDescent="0.25">
      <c r="B15" s="22">
        <v>13.2</v>
      </c>
    </row>
    <row r="16" spans="2:16" ht="15.75" x14ac:dyDescent="0.25">
      <c r="B16" s="22">
        <v>13.2</v>
      </c>
    </row>
    <row r="17" spans="2:16" ht="15.75" x14ac:dyDescent="0.25">
      <c r="B17" s="22">
        <v>13.3</v>
      </c>
    </row>
    <row r="18" spans="2:16" ht="15.75" x14ac:dyDescent="0.25">
      <c r="B18" s="22">
        <v>13.3</v>
      </c>
    </row>
    <row r="19" spans="2:16" ht="15.75" x14ac:dyDescent="0.25">
      <c r="B19" s="22">
        <v>13.3</v>
      </c>
    </row>
    <row r="20" spans="2:16" ht="15.75" x14ac:dyDescent="0.25">
      <c r="B20" s="22">
        <v>13.5</v>
      </c>
    </row>
    <row r="21" spans="2:16" ht="15.75" x14ac:dyDescent="0.25">
      <c r="B21" s="22">
        <v>13.5</v>
      </c>
      <c r="P21" s="19" t="s">
        <v>3</v>
      </c>
    </row>
    <row r="22" spans="2:16" ht="15.75" x14ac:dyDescent="0.25">
      <c r="B22" s="22">
        <v>13.5</v>
      </c>
      <c r="P22" t="s">
        <v>94</v>
      </c>
    </row>
    <row r="23" spans="2:16" ht="15.75" x14ac:dyDescent="0.25">
      <c r="B23" s="22">
        <v>13.6</v>
      </c>
    </row>
    <row r="24" spans="2:16" ht="15.75" x14ac:dyDescent="0.25">
      <c r="B24" s="22">
        <v>13.6</v>
      </c>
    </row>
    <row r="25" spans="2:16" ht="15.75" x14ac:dyDescent="0.25">
      <c r="B25" s="22">
        <v>13.7</v>
      </c>
    </row>
    <row r="26" spans="2:16" ht="15.75" x14ac:dyDescent="0.25">
      <c r="B26" s="22">
        <v>13.7</v>
      </c>
    </row>
    <row r="27" spans="2:16" ht="15.75" x14ac:dyDescent="0.25">
      <c r="B27" s="22">
        <v>13.8</v>
      </c>
    </row>
    <row r="28" spans="2:16" ht="15.75" x14ac:dyDescent="0.25">
      <c r="B28" s="22">
        <v>13.9</v>
      </c>
    </row>
    <row r="29" spans="2:16" ht="15.75" x14ac:dyDescent="0.25">
      <c r="B29" s="22">
        <v>14.1</v>
      </c>
    </row>
    <row r="30" spans="2:16" ht="15.75" x14ac:dyDescent="0.25">
      <c r="B30" s="22">
        <v>14.2</v>
      </c>
    </row>
    <row r="31" spans="2:16" ht="15.75" x14ac:dyDescent="0.25">
      <c r="B31" s="22">
        <v>14.2</v>
      </c>
    </row>
    <row r="32" spans="2:16" ht="15.75" x14ac:dyDescent="0.25">
      <c r="B32" s="22">
        <v>14.3</v>
      </c>
    </row>
    <row r="36" spans="16:16" x14ac:dyDescent="0.25">
      <c r="P36" s="19" t="s">
        <v>3</v>
      </c>
    </row>
    <row r="37" spans="16:16" x14ac:dyDescent="0.25">
      <c r="P37" t="s">
        <v>95</v>
      </c>
    </row>
    <row r="38" spans="16:16" x14ac:dyDescent="0.25">
      <c r="P38" t="s">
        <v>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Time Plots</vt:lpstr>
      <vt:lpstr>Good -Bad Graph</vt:lpstr>
      <vt:lpstr>Conc Step Plot</vt:lpstr>
      <vt:lpstr>Pump Plots</vt:lpstr>
      <vt:lpstr>Error Bars</vt:lpstr>
      <vt:lpstr>Box Plots</vt:lpstr>
      <vt:lpstr>Histogram</vt:lpstr>
      <vt:lpstr>'Pump Plots'!Print_Area</vt:lpstr>
      <vt:lpstr>'Time Plots'!Print_Area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O'Shaughnessy, Patrick T</dc:creator>
  <cp:lastModifiedBy>O'Shaughnessy, Patrick T</cp:lastModifiedBy>
  <dcterms:created xsi:type="dcterms:W3CDTF">2022-10-27T18:29:04Z</dcterms:created>
  <dcterms:modified xsi:type="dcterms:W3CDTF">2022-10-27T18:48:44Z</dcterms:modified>
</cp:coreProperties>
</file>